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dc-file\share\apollon\a13人事係\■教員採用\★教員人事関係_書類様式\R8\公募・学部推薦\2_応募書類一式\公募\応募書類一式（R6.8.6～）\"/>
    </mc:Choice>
  </mc:AlternateContent>
  <xr:revisionPtr revIDLastSave="0" documentId="13_ncr:1_{35A16ACD-C025-4253-BEFE-4C70CA9D44A9}" xr6:coauthVersionLast="47" xr6:coauthVersionMax="47" xr10:uidLastSave="{00000000-0000-0000-0000-000000000000}"/>
  <workbookProtection workbookAlgorithmName="SHA-512" workbookHashValue="XlD57vFiUK9rfJVCgdoHPPU/nOCOOZ/+xNm8g1REbptk6fKf+5tcHoNhIQVW1anMmBuJmZXxDIF+7df3/KHxFw==" workbookSaltValue="JM1xkcCWnIlKr/pAOc9Ptg==" workbookSpinCount="100000" lockStructure="1"/>
  <bookViews>
    <workbookView xWindow="-98" yWindow="-98" windowWidth="21795" windowHeight="13875" xr2:uid="{75C013C2-8288-4589-B84C-9D8186A2156A}"/>
  </bookViews>
  <sheets>
    <sheet name="略歴書作成・送信用 (大正大学記入例 )" sheetId="1" r:id="rId1"/>
    <sheet name="略歴書作成・送信用 (大正大学提出用)" sheetId="2" r:id="rId2"/>
    <sheet name="人事課作業用" sheetId="5" state="hidden" r:id="rId3"/>
    <sheet name="編集用" sheetId="4" state="hidden" r:id="rId4"/>
  </sheets>
  <definedNames>
    <definedName name="_xlnm.Print_Area" localSheetId="1">'略歴書作成・送信用 (大正大学提出用)'!$A$1:$S$8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5" l="1" a="1"/>
  <c r="M10" i="5" s="1"/>
  <c r="K10" i="5" a="1"/>
  <c r="K10" i="5" s="1"/>
  <c r="L10" i="5" a="1"/>
  <c r="L10" i="5" s="1"/>
  <c r="J10" i="5" a="1"/>
  <c r="J10" i="5" s="1"/>
  <c r="E10" i="5" a="1"/>
  <c r="E10" i="5" s="1"/>
  <c r="H10" i="5" a="1"/>
  <c r="H10" i="5" s="1"/>
  <c r="G10" i="5" a="1"/>
  <c r="G10" i="5" s="1"/>
  <c r="F10" i="5" a="1"/>
  <c r="F10" i="5" s="1"/>
  <c r="BX10" i="5" a="1"/>
  <c r="BX10" i="5" s="1"/>
  <c r="Y10" i="5" a="1"/>
  <c r="Y10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今西</author>
    <author>齋藤　元紀（DCS　ＨＲ開発部）</author>
    <author>20CLF0280</author>
    <author>u991597</author>
    <author>三上</author>
  </authors>
  <commentList>
    <comment ref="V2" authorId="0" shapeId="0" xr:uid="{B8DF4FBF-A3D4-4EE8-B960-C24588CDA4E8}">
      <text>
        <r>
          <rPr>
            <b/>
            <sz val="9"/>
            <color indexed="81"/>
            <rFont val="ＭＳ Ｐゴシック"/>
            <family val="3"/>
            <charset val="128"/>
          </rPr>
          <t>A   A型
B   B型
O   O型
AB AB型
X   不明</t>
        </r>
      </text>
    </comment>
    <comment ref="W2" authorId="0" shapeId="0" xr:uid="{648EC59A-C5A3-4ED6-98E7-F7DEE61102A4}">
      <text>
        <r>
          <rPr>
            <b/>
            <sz val="9"/>
            <color indexed="81"/>
            <rFont val="ＭＳ Ｐゴシック"/>
            <family val="3"/>
            <charset val="128"/>
          </rPr>
          <t>+ Rh+
- Rh-</t>
        </r>
      </text>
    </comment>
    <comment ref="X2" authorId="0" shapeId="0" xr:uid="{D929F49E-653E-4707-9411-8EB992E2F869}">
      <text>
        <r>
          <rPr>
            <b/>
            <sz val="9"/>
            <color indexed="81"/>
            <rFont val="ＭＳ Ｐゴシック"/>
            <family val="3"/>
            <charset val="128"/>
          </rPr>
          <t>1 男性
2 女性</t>
        </r>
      </text>
    </comment>
    <comment ref="Z2" authorId="0" shapeId="0" xr:uid="{0299658C-B867-4D70-B9D1-A613C919D066}">
      <text>
        <r>
          <rPr>
            <b/>
            <sz val="9"/>
            <color indexed="81"/>
            <rFont val="ＭＳ Ｐゴシック"/>
            <family val="3"/>
            <charset val="128"/>
          </rPr>
          <t>0 無
1 有</t>
        </r>
      </text>
    </comment>
    <comment ref="AA2" authorId="0" shapeId="0" xr:uid="{A3BFD746-4C10-4721-80DB-DCC24D71FE6A}">
      <text>
        <r>
          <rPr>
            <b/>
            <sz val="9"/>
            <color indexed="81"/>
            <rFont val="ＭＳ Ｐゴシック"/>
            <family val="3"/>
            <charset val="128"/>
          </rPr>
          <t>0 独身
1 既婚</t>
        </r>
      </text>
    </comment>
    <comment ref="AF2" authorId="0" shapeId="0" xr:uid="{79CC308C-E144-42CB-BB17-34A15E1C6BC9}">
      <text>
        <r>
          <rPr>
            <b/>
            <sz val="9"/>
            <color indexed="81"/>
            <rFont val="ＭＳ Ｐゴシック"/>
            <family val="3"/>
            <charset val="128"/>
          </rPr>
          <t>1 新卒
2 中途
3 再雇用
4 役員
9 その他</t>
        </r>
      </text>
    </comment>
    <comment ref="AG2" authorId="0" shapeId="0" xr:uid="{EAE1327A-9409-4851-8B84-FBC4838B8061}">
      <text>
        <r>
          <rPr>
            <b/>
            <sz val="9"/>
            <color indexed="81"/>
            <rFont val="ＭＳ Ｐゴシック"/>
            <family val="3"/>
            <charset val="128"/>
          </rPr>
          <t>1 求人雑誌
2 インターネット求人
3 採用ホームページ
4 ハローワーク
5 人材紹介
6 学校求人
7 知人紹介
8 アルバイトからの登用
9 その他</t>
        </r>
      </text>
    </comment>
    <comment ref="AI2" authorId="0" shapeId="0" xr:uid="{B8B9294C-E44F-4551-B1BC-9F3738BFF248}">
      <text>
        <r>
          <rPr>
            <b/>
            <sz val="9"/>
            <color indexed="81"/>
            <rFont val="ＭＳ Ｐゴシック"/>
            <family val="3"/>
            <charset val="128"/>
          </rPr>
          <t>0 日本語
1 英語</t>
        </r>
      </text>
    </comment>
    <comment ref="AM2" authorId="0" shapeId="0" xr:uid="{C84DC426-5FD8-4A29-9D6D-436AB8B13105}">
      <text>
        <r>
          <rPr>
            <b/>
            <sz val="9"/>
            <color indexed="81"/>
            <rFont val="ＭＳ Ｐゴシック"/>
            <family val="3"/>
            <charset val="128"/>
          </rPr>
          <t>0 使用しない
1 使用する
2 紙と併用</t>
        </r>
      </text>
    </comment>
    <comment ref="AP2" authorId="0" shapeId="0" xr:uid="{9407DF19-49EB-43FD-8BE1-734DAC07E405}">
      <text>
        <r>
          <rPr>
            <b/>
            <sz val="9"/>
            <color indexed="81"/>
            <rFont val="ＭＳ Ｐゴシック"/>
            <family val="3"/>
            <charset val="128"/>
          </rPr>
          <t>0 給与以外を含めない
1 給与以外も含める</t>
        </r>
      </text>
    </comment>
    <comment ref="AS2" authorId="0" shapeId="0" xr:uid="{5997CDB0-445B-4925-8BE2-0DA5C7C2D113}">
      <text>
        <r>
          <rPr>
            <b/>
            <sz val="9"/>
            <color indexed="81"/>
            <rFont val="ＭＳ Ｐゴシック"/>
            <family val="3"/>
            <charset val="128"/>
          </rPr>
          <t>0 （健常者）
1 一般障害者
2 特別障害者</t>
        </r>
      </text>
    </comment>
    <comment ref="BR2" authorId="0" shapeId="0" xr:uid="{675CC7A0-0976-4DE2-B411-4A8A11C85F86}">
      <text>
        <r>
          <rPr>
            <b/>
            <sz val="9"/>
            <color indexed="81"/>
            <rFont val="ＭＳ Ｐゴシック"/>
            <family val="3"/>
            <charset val="128"/>
          </rPr>
          <t>0 無
1 有</t>
        </r>
      </text>
    </comment>
    <comment ref="BT2" authorId="0" shapeId="0" xr:uid="{5CB894F1-E65C-4032-AF81-E69DE8041664}">
      <text>
        <r>
          <rPr>
            <b/>
            <sz val="9"/>
            <color indexed="81"/>
            <rFont val="ＭＳ Ｐゴシック"/>
            <family val="3"/>
            <charset val="128"/>
          </rPr>
          <t>0 非対象者
1 対象者</t>
        </r>
      </text>
    </comment>
    <comment ref="BU2" authorId="0" shapeId="0" xr:uid="{8C0A6C70-0550-412E-ADBB-9437CCD2EB16}">
      <text>
        <r>
          <rPr>
            <b/>
            <sz val="9"/>
            <color indexed="81"/>
            <rFont val="ＭＳ Ｐゴシック"/>
            <family val="3"/>
            <charset val="128"/>
          </rPr>
          <t>0 クリアしない
1 クリアする</t>
        </r>
      </text>
    </comment>
    <comment ref="BW2" authorId="1" shapeId="0" xr:uid="{C7847D95-D619-4A4B-9E12-F6ADB2BA8EF5}">
      <text>
        <r>
          <rPr>
            <b/>
            <sz val="9"/>
            <color indexed="81"/>
            <rFont val="MS P ゴシック"/>
            <family val="3"/>
            <charset val="128"/>
          </rPr>
          <t>姓、ミドルネーム、名の順に、半角空白で区切って入力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X2" authorId="1" shapeId="0" xr:uid="{C703AFF2-A6CB-40ED-8009-37988849527C}">
      <text>
        <r>
          <rPr>
            <b/>
            <sz val="9"/>
            <color indexed="81"/>
            <rFont val="MS P ゴシック"/>
            <family val="3"/>
            <charset val="128"/>
          </rPr>
          <t>姓、ミドルネーム、名の順に、半角空白で区切って入力</t>
        </r>
      </text>
    </comment>
    <comment ref="BY2" authorId="2" shapeId="0" xr:uid="{B5863AC4-0E5E-42E6-B9B7-806182916B72}">
      <text>
        <r>
          <rPr>
            <b/>
            <sz val="8"/>
            <color indexed="81"/>
            <rFont val="MS P ゴシック"/>
            <family val="3"/>
            <charset val="128"/>
          </rPr>
          <t>シート名
「【参考資料】在留資格コード」を参照</t>
        </r>
      </text>
    </comment>
    <comment ref="CB2" authorId="2" shapeId="0" xr:uid="{E32A271D-5C69-4C33-89E3-533A2856413A}">
      <text>
        <r>
          <rPr>
            <b/>
            <sz val="9"/>
            <color indexed="81"/>
            <rFont val="MS P ゴシック"/>
            <family val="3"/>
            <charset val="128"/>
          </rPr>
          <t>001 有
002 無</t>
        </r>
      </text>
    </comment>
    <comment ref="CC2" authorId="2" shapeId="0" xr:uid="{22DA397F-F530-49A4-8F63-13CF5F3E9438}">
      <text>
        <r>
          <rPr>
            <b/>
            <sz val="9"/>
            <color indexed="81"/>
            <rFont val="MS P ゴシック"/>
            <family val="3"/>
            <charset val="128"/>
          </rPr>
          <t>001 該当
002 非該当</t>
        </r>
      </text>
    </comment>
    <comment ref="CD2" authorId="2" shapeId="0" xr:uid="{16631FED-037E-43F3-896D-B56B02AB3985}">
      <text>
        <r>
          <rPr>
            <b/>
            <sz val="9"/>
            <color indexed="81"/>
            <rFont val="MS P ゴシック"/>
            <family val="3"/>
            <charset val="128"/>
          </rPr>
          <t>ローマ字2桁+数字8桁+ローマ字2桁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3" authorId="3" shapeId="0" xr:uid="{6D58D178-4C6E-4492-BC77-6841D8F413A8}">
      <text>
        <r>
          <rPr>
            <sz val="8"/>
            <color indexed="81"/>
            <rFont val="ＭＳ Ｐゴシック"/>
            <family val="3"/>
            <charset val="128"/>
          </rPr>
          <t>項目の最大入力可能桁数</t>
        </r>
      </text>
    </comment>
    <comment ref="Y4" authorId="0" shapeId="0" xr:uid="{5007345B-1DC2-49B8-8A8C-F0FD0C851665}">
      <text>
        <r>
          <rPr>
            <b/>
            <sz val="9"/>
            <color indexed="81"/>
            <rFont val="ＭＳ Ｐゴシック"/>
            <family val="3"/>
            <charset val="128"/>
          </rPr>
          <t>生年月日省略区分が
0 または 空白である場合は入力必須</t>
        </r>
      </text>
    </comment>
    <comment ref="A9" authorId="4" shapeId="0" xr:uid="{0A4F1613-3F1E-4F96-9943-7C2F2E61F5B0}">
      <text>
        <r>
          <rPr>
            <sz val="8"/>
            <color indexed="81"/>
            <rFont val="ＭＳ Ｐゴシック"/>
            <family val="3"/>
            <charset val="128"/>
          </rPr>
          <t>この行は削除しないで
下さい。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<sst xmlns="http://schemas.openxmlformats.org/spreadsheetml/2006/main" count="472" uniqueCount="291">
  <si>
    <t>応募所属</t>
    <rPh sb="0" eb="2">
      <t>オウボ</t>
    </rPh>
    <rPh sb="2" eb="4">
      <t>ショゾク</t>
    </rPh>
    <phoneticPr fontId="3"/>
  </si>
  <si>
    <t>生年月日</t>
    <rPh sb="0" eb="2">
      <t>セイネン</t>
    </rPh>
    <rPh sb="2" eb="4">
      <t>ガッピ</t>
    </rPh>
    <phoneticPr fontId="3"/>
  </si>
  <si>
    <t>学歴（卒業・修了年月）</t>
    <rPh sb="0" eb="2">
      <t>ガクレキ</t>
    </rPh>
    <rPh sb="3" eb="5">
      <t>ソツギョウ</t>
    </rPh>
    <rPh sb="6" eb="8">
      <t>シュウリョウ</t>
    </rPh>
    <rPh sb="8" eb="10">
      <t>ネンゲツ</t>
    </rPh>
    <phoneticPr fontId="3"/>
  </si>
  <si>
    <t>学位（取得年月）</t>
    <phoneticPr fontId="3"/>
  </si>
  <si>
    <t>現職（就任年月）</t>
    <phoneticPr fontId="3"/>
  </si>
  <si>
    <t>教歴</t>
    <rPh sb="1" eb="2">
      <t>レキ</t>
    </rPh>
    <phoneticPr fontId="3"/>
  </si>
  <si>
    <t>著書</t>
  </si>
  <si>
    <t>論文</t>
  </si>
  <si>
    <t>学部</t>
    <rPh sb="0" eb="2">
      <t>ガクブ</t>
    </rPh>
    <phoneticPr fontId="3"/>
  </si>
  <si>
    <t>大学院博士前期課程</t>
    <rPh sb="0" eb="3">
      <t>ダイガクイン</t>
    </rPh>
    <rPh sb="3" eb="5">
      <t>ハカセ</t>
    </rPh>
    <rPh sb="5" eb="7">
      <t>ゼンキ</t>
    </rPh>
    <rPh sb="7" eb="9">
      <t>カテイ</t>
    </rPh>
    <phoneticPr fontId="3"/>
  </si>
  <si>
    <t>大学院博士後期課程</t>
    <rPh sb="0" eb="3">
      <t>ダイガクイン</t>
    </rPh>
    <rPh sb="3" eb="5">
      <t>ハカセ</t>
    </rPh>
    <rPh sb="5" eb="7">
      <t>コウキ</t>
    </rPh>
    <rPh sb="7" eb="9">
      <t>カテイ</t>
    </rPh>
    <phoneticPr fontId="3"/>
  </si>
  <si>
    <t>【注意事項】</t>
    <phoneticPr fontId="3"/>
  </si>
  <si>
    <t>１．記入可能な項目は全て入力してください。</t>
    <phoneticPr fontId="3"/>
  </si>
  <si>
    <t>名</t>
    <rPh sb="0" eb="1">
      <t>メイ</t>
    </rPh>
    <phoneticPr fontId="3"/>
  </si>
  <si>
    <t>▼選択</t>
    <rPh sb="1" eb="3">
      <t>センタク</t>
    </rPh>
    <phoneticPr fontId="1"/>
  </si>
  <si>
    <t>年</t>
    <rPh sb="0" eb="1">
      <t>ネン</t>
    </rPh>
    <phoneticPr fontId="1"/>
  </si>
  <si>
    <t>年</t>
    <rPh sb="0" eb="1">
      <t>ネン</t>
    </rPh>
    <phoneticPr fontId="3"/>
  </si>
  <si>
    <t>月</t>
    <rPh sb="0" eb="1">
      <t>ツキ</t>
    </rPh>
    <phoneticPr fontId="1"/>
  </si>
  <si>
    <t>月</t>
    <rPh sb="0" eb="1">
      <t>ツキ</t>
    </rPh>
    <phoneticPr fontId="3"/>
  </si>
  <si>
    <t>日</t>
    <rPh sb="0" eb="1">
      <t>ニチ</t>
    </rPh>
    <phoneticPr fontId="3"/>
  </si>
  <si>
    <t>項目名</t>
    <rPh sb="0" eb="2">
      <t>コウモク</t>
    </rPh>
    <rPh sb="2" eb="3">
      <t>メイ</t>
    </rPh>
    <phoneticPr fontId="3"/>
  </si>
  <si>
    <t>お客様番号</t>
    <rPh sb="1" eb="3">
      <t>キャクサマ</t>
    </rPh>
    <rPh sb="3" eb="5">
      <t>バンゴウ</t>
    </rPh>
    <phoneticPr fontId="6"/>
  </si>
  <si>
    <t>区分</t>
    <rPh sb="0" eb="2">
      <t>クブン</t>
    </rPh>
    <phoneticPr fontId="6"/>
  </si>
  <si>
    <t>社員番号</t>
    <rPh sb="0" eb="2">
      <t>シャイン</t>
    </rPh>
    <rPh sb="2" eb="4">
      <t>バンゴウ</t>
    </rPh>
    <phoneticPr fontId="6"/>
  </si>
  <si>
    <t>漢字氏名・姓</t>
    <rPh sb="5" eb="6">
      <t>セイ</t>
    </rPh>
    <phoneticPr fontId="4"/>
  </si>
  <si>
    <t>漢字氏名・名</t>
    <rPh sb="5" eb="6">
      <t>メイ</t>
    </rPh>
    <phoneticPr fontId="4"/>
  </si>
  <si>
    <t>カナ氏名・姓</t>
    <rPh sb="5" eb="6">
      <t>セイ</t>
    </rPh>
    <phoneticPr fontId="4"/>
  </si>
  <si>
    <t>カナ氏名・名</t>
    <rPh sb="5" eb="6">
      <t>メイ</t>
    </rPh>
    <phoneticPr fontId="4"/>
  </si>
  <si>
    <t>英字氏名</t>
  </si>
  <si>
    <t>漢字氏名・姓_戸籍</t>
    <rPh sb="5" eb="6">
      <t>セイ</t>
    </rPh>
    <rPh sb="7" eb="9">
      <t>コセキ</t>
    </rPh>
    <phoneticPr fontId="4"/>
  </si>
  <si>
    <t>漢字氏名・名_戸籍</t>
    <rPh sb="0" eb="2">
      <t>カンジ</t>
    </rPh>
    <rPh sb="2" eb="4">
      <t>シメイ</t>
    </rPh>
    <rPh sb="5" eb="6">
      <t>メイ</t>
    </rPh>
    <rPh sb="7" eb="9">
      <t>コセキ</t>
    </rPh>
    <phoneticPr fontId="4"/>
  </si>
  <si>
    <t>カナ氏名・姓_戸籍</t>
    <rPh sb="5" eb="6">
      <t>セイ</t>
    </rPh>
    <rPh sb="7" eb="9">
      <t>コセキ</t>
    </rPh>
    <phoneticPr fontId="4"/>
  </si>
  <si>
    <t>カナ氏名・名_戸籍</t>
    <rPh sb="2" eb="4">
      <t>シメイ</t>
    </rPh>
    <rPh sb="5" eb="6">
      <t>メイ</t>
    </rPh>
    <rPh sb="7" eb="9">
      <t>コセキ</t>
    </rPh>
    <phoneticPr fontId="4"/>
  </si>
  <si>
    <t>英字氏名_戸籍</t>
    <rPh sb="5" eb="7">
      <t>コセキ</t>
    </rPh>
    <phoneticPr fontId="6"/>
  </si>
  <si>
    <t>漢字氏名・姓_旧姓</t>
    <rPh sb="5" eb="6">
      <t>セイ</t>
    </rPh>
    <phoneticPr fontId="4"/>
  </si>
  <si>
    <t>漢字氏名・名_旧姓</t>
    <rPh sb="0" eb="2">
      <t>カンジ</t>
    </rPh>
    <rPh sb="2" eb="4">
      <t>シメイ</t>
    </rPh>
    <rPh sb="5" eb="6">
      <t>メイ</t>
    </rPh>
    <phoneticPr fontId="4"/>
  </si>
  <si>
    <t>カナ氏名・姓_旧姓</t>
    <rPh sb="5" eb="6">
      <t>セイ</t>
    </rPh>
    <phoneticPr fontId="4"/>
  </si>
  <si>
    <t>カナ氏名・名_旧姓</t>
    <rPh sb="2" eb="4">
      <t>シメイ</t>
    </rPh>
    <rPh sb="5" eb="6">
      <t>メイ</t>
    </rPh>
    <phoneticPr fontId="4"/>
  </si>
  <si>
    <t>英字氏名_旧姓</t>
    <phoneticPr fontId="3"/>
  </si>
  <si>
    <t>改名理由</t>
    <rPh sb="0" eb="2">
      <t>カイメイ</t>
    </rPh>
    <rPh sb="2" eb="4">
      <t>リユウ</t>
    </rPh>
    <phoneticPr fontId="6"/>
  </si>
  <si>
    <t>改名年月日</t>
    <rPh sb="0" eb="2">
      <t>カイメイ</t>
    </rPh>
    <rPh sb="2" eb="5">
      <t>ネンガッピ</t>
    </rPh>
    <phoneticPr fontId="6"/>
  </si>
  <si>
    <t>血液型</t>
    <rPh sb="0" eb="2">
      <t>ケツエキ</t>
    </rPh>
    <rPh sb="2" eb="3">
      <t>ガタ</t>
    </rPh>
    <phoneticPr fontId="6"/>
  </si>
  <si>
    <t>Rh因子区分</t>
    <rPh sb="2" eb="4">
      <t>インシ</t>
    </rPh>
    <rPh sb="4" eb="6">
      <t>クブン</t>
    </rPh>
    <phoneticPr fontId="6"/>
  </si>
  <si>
    <t>性別</t>
  </si>
  <si>
    <t>生年月日</t>
  </si>
  <si>
    <t>生年月日省略区分</t>
    <rPh sb="4" eb="6">
      <t>ショウリャク</t>
    </rPh>
    <rPh sb="6" eb="8">
      <t>クブン</t>
    </rPh>
    <phoneticPr fontId="6"/>
  </si>
  <si>
    <t>婚姻区分</t>
    <rPh sb="0" eb="2">
      <t>コンイン</t>
    </rPh>
    <rPh sb="2" eb="4">
      <t>クブン</t>
    </rPh>
    <phoneticPr fontId="6"/>
  </si>
  <si>
    <t>婚姻年月日</t>
    <rPh sb="0" eb="2">
      <t>コンイン</t>
    </rPh>
    <rPh sb="2" eb="5">
      <t>ネンガッピ</t>
    </rPh>
    <phoneticPr fontId="6"/>
  </si>
  <si>
    <t>本人基本情報備考</t>
    <rPh sb="0" eb="2">
      <t>ホンニン</t>
    </rPh>
    <rPh sb="2" eb="4">
      <t>キホン</t>
    </rPh>
    <rPh sb="4" eb="6">
      <t>ジョウホウ</t>
    </rPh>
    <rPh sb="6" eb="8">
      <t>ビコウ</t>
    </rPh>
    <phoneticPr fontId="6"/>
  </si>
  <si>
    <t>入社年月日</t>
  </si>
  <si>
    <t>勤務開始日</t>
  </si>
  <si>
    <t>採用区分</t>
    <rPh sb="0" eb="2">
      <t>サイヨウ</t>
    </rPh>
    <rPh sb="2" eb="4">
      <t>クブン</t>
    </rPh>
    <phoneticPr fontId="4"/>
  </si>
  <si>
    <t>採用ルート区分</t>
    <rPh sb="0" eb="2">
      <t>サイヨウ</t>
    </rPh>
    <rPh sb="5" eb="7">
      <t>クブン</t>
    </rPh>
    <phoneticPr fontId="4"/>
  </si>
  <si>
    <t>給与会社番号</t>
    <rPh sb="0" eb="2">
      <t>キュウヨ</t>
    </rPh>
    <rPh sb="2" eb="4">
      <t>カイシャ</t>
    </rPh>
    <rPh sb="4" eb="6">
      <t>バンゴウ</t>
    </rPh>
    <phoneticPr fontId="6"/>
  </si>
  <si>
    <t>英字使用区分</t>
    <rPh sb="0" eb="2">
      <t>エイジ</t>
    </rPh>
    <rPh sb="2" eb="4">
      <t>シヨウ</t>
    </rPh>
    <rPh sb="4" eb="6">
      <t>クブン</t>
    </rPh>
    <phoneticPr fontId="6"/>
  </si>
  <si>
    <t>連携開始年月日</t>
    <rPh sb="0" eb="2">
      <t>レンケイ</t>
    </rPh>
    <rPh sb="2" eb="4">
      <t>カイシ</t>
    </rPh>
    <rPh sb="4" eb="7">
      <t>ネンガッピ</t>
    </rPh>
    <phoneticPr fontId="6"/>
  </si>
  <si>
    <t>未使用</t>
    <rPh sb="0" eb="3">
      <t>ミシヨウ</t>
    </rPh>
    <phoneticPr fontId="6"/>
  </si>
  <si>
    <t>明細配信用アドレス</t>
    <rPh sb="0" eb="2">
      <t>メイサイ</t>
    </rPh>
    <rPh sb="2" eb="5">
      <t>ハイシンヨウ</t>
    </rPh>
    <phoneticPr fontId="4"/>
  </si>
  <si>
    <t>明細配信区分</t>
    <rPh sb="0" eb="2">
      <t>メイサイ</t>
    </rPh>
    <rPh sb="2" eb="4">
      <t>ハイシン</t>
    </rPh>
    <rPh sb="4" eb="6">
      <t>クブン</t>
    </rPh>
    <phoneticPr fontId="4"/>
  </si>
  <si>
    <t>退職年月日</t>
  </si>
  <si>
    <t>退職連携開始年月日</t>
    <rPh sb="0" eb="2">
      <t>タイショク</t>
    </rPh>
    <rPh sb="2" eb="4">
      <t>レンケイ</t>
    </rPh>
    <rPh sb="4" eb="6">
      <t>カイシ</t>
    </rPh>
    <rPh sb="6" eb="9">
      <t>ネンガッピ</t>
    </rPh>
    <phoneticPr fontId="6"/>
  </si>
  <si>
    <t>退職連携開始区分</t>
    <rPh sb="0" eb="2">
      <t>タイショク</t>
    </rPh>
    <rPh sb="2" eb="4">
      <t>レンケイ</t>
    </rPh>
    <rPh sb="4" eb="6">
      <t>カイシ</t>
    </rPh>
    <rPh sb="6" eb="8">
      <t>クブン</t>
    </rPh>
    <phoneticPr fontId="6"/>
  </si>
  <si>
    <t>退職事由</t>
    <rPh sb="2" eb="4">
      <t>ジユウ</t>
    </rPh>
    <phoneticPr fontId="6"/>
  </si>
  <si>
    <t>退職情報備考</t>
    <rPh sb="0" eb="2">
      <t>タイショク</t>
    </rPh>
    <rPh sb="2" eb="4">
      <t>ジョウホウ</t>
    </rPh>
    <rPh sb="4" eb="6">
      <t>ビコウ</t>
    </rPh>
    <phoneticPr fontId="6"/>
  </si>
  <si>
    <t>障害者</t>
  </si>
  <si>
    <t>障害認定日</t>
    <rPh sb="0" eb="2">
      <t>ショウガイ</t>
    </rPh>
    <rPh sb="2" eb="4">
      <t>ニンテイ</t>
    </rPh>
    <rPh sb="4" eb="5">
      <t>ビ</t>
    </rPh>
    <phoneticPr fontId="6"/>
  </si>
  <si>
    <t>障害内容</t>
    <rPh sb="0" eb="2">
      <t>ショウガイ</t>
    </rPh>
    <rPh sb="2" eb="4">
      <t>ナイヨウ</t>
    </rPh>
    <phoneticPr fontId="6"/>
  </si>
  <si>
    <t>会社電話番号</t>
    <rPh sb="0" eb="2">
      <t>カイシャ</t>
    </rPh>
    <rPh sb="2" eb="4">
      <t>デンワ</t>
    </rPh>
    <rPh sb="4" eb="6">
      <t>バンゴウ</t>
    </rPh>
    <phoneticPr fontId="6"/>
  </si>
  <si>
    <t>会社携帯電話番号</t>
    <rPh sb="0" eb="2">
      <t>カイシャ</t>
    </rPh>
    <rPh sb="2" eb="4">
      <t>ケイタイ</t>
    </rPh>
    <rPh sb="4" eb="6">
      <t>デンワ</t>
    </rPh>
    <rPh sb="6" eb="8">
      <t>バンゴウ</t>
    </rPh>
    <phoneticPr fontId="6"/>
  </si>
  <si>
    <t>会社PCメールアドレス</t>
    <rPh sb="0" eb="2">
      <t>カイシャ</t>
    </rPh>
    <phoneticPr fontId="6"/>
  </si>
  <si>
    <t>会社携帯メールアドレス</t>
    <rPh sb="0" eb="2">
      <t>カイシャ</t>
    </rPh>
    <rPh sb="2" eb="4">
      <t>ケイタイ</t>
    </rPh>
    <phoneticPr fontId="6"/>
  </si>
  <si>
    <t>会社付与情報備考</t>
    <rPh sb="0" eb="2">
      <t>カイシャ</t>
    </rPh>
    <rPh sb="2" eb="4">
      <t>フヨ</t>
    </rPh>
    <rPh sb="4" eb="6">
      <t>ジョウホウ</t>
    </rPh>
    <rPh sb="6" eb="8">
      <t>ビコウ</t>
    </rPh>
    <phoneticPr fontId="6"/>
  </si>
  <si>
    <t>国籍</t>
    <rPh sb="0" eb="2">
      <t>コクセキ</t>
    </rPh>
    <phoneticPr fontId="6"/>
  </si>
  <si>
    <t>パスポート番号</t>
    <rPh sb="5" eb="7">
      <t>バンゴウ</t>
    </rPh>
    <phoneticPr fontId="6"/>
  </si>
  <si>
    <t>パスポート有効期限</t>
    <rPh sb="5" eb="7">
      <t>ユウコウ</t>
    </rPh>
    <rPh sb="7" eb="9">
      <t>キゲン</t>
    </rPh>
    <phoneticPr fontId="6"/>
  </si>
  <si>
    <t>ビザ滞在期限</t>
    <rPh sb="2" eb="4">
      <t>タイザイ</t>
    </rPh>
    <rPh sb="4" eb="6">
      <t>キゲン</t>
    </rPh>
    <phoneticPr fontId="6"/>
  </si>
  <si>
    <t>個人電話番号</t>
    <rPh sb="0" eb="2">
      <t>コジン</t>
    </rPh>
    <rPh sb="2" eb="4">
      <t>デンワ</t>
    </rPh>
    <rPh sb="4" eb="6">
      <t>バンゴウ</t>
    </rPh>
    <phoneticPr fontId="6"/>
  </si>
  <si>
    <t>個人メールアドレス</t>
    <rPh sb="0" eb="2">
      <t>コジン</t>
    </rPh>
    <phoneticPr fontId="6"/>
  </si>
  <si>
    <t>本人連絡先情報備考</t>
    <rPh sb="0" eb="2">
      <t>ホンニン</t>
    </rPh>
    <rPh sb="2" eb="5">
      <t>レンラクサキ</t>
    </rPh>
    <rPh sb="5" eb="7">
      <t>ジョウホウ</t>
    </rPh>
    <rPh sb="7" eb="9">
      <t>ビコウ</t>
    </rPh>
    <phoneticPr fontId="6"/>
  </si>
  <si>
    <t>緊急郵便番号</t>
    <rPh sb="0" eb="2">
      <t>キンキュウ</t>
    </rPh>
    <phoneticPr fontId="6"/>
  </si>
  <si>
    <t>緊急漢字住所</t>
    <rPh sb="0" eb="2">
      <t>キンキュウ</t>
    </rPh>
    <phoneticPr fontId="6"/>
  </si>
  <si>
    <t>緊急カナ住所</t>
    <rPh sb="0" eb="2">
      <t>キンキュウ</t>
    </rPh>
    <phoneticPr fontId="6"/>
  </si>
  <si>
    <t>緊急漢字氏名</t>
    <rPh sb="0" eb="2">
      <t>キンキュウ</t>
    </rPh>
    <rPh sb="2" eb="4">
      <t>カンジ</t>
    </rPh>
    <rPh sb="4" eb="6">
      <t>シメイ</t>
    </rPh>
    <phoneticPr fontId="6"/>
  </si>
  <si>
    <t>緊急カナ氏名</t>
    <rPh sb="0" eb="2">
      <t>キンキュウ</t>
    </rPh>
    <rPh sb="4" eb="6">
      <t>シメイ</t>
    </rPh>
    <phoneticPr fontId="6"/>
  </si>
  <si>
    <t>本人との関係</t>
    <rPh sb="0" eb="2">
      <t>ホンニン</t>
    </rPh>
    <rPh sb="4" eb="6">
      <t>カンケイ</t>
    </rPh>
    <phoneticPr fontId="6"/>
  </si>
  <si>
    <t>緊急電話番号１</t>
    <rPh sb="0" eb="2">
      <t>キンキュウ</t>
    </rPh>
    <phoneticPr fontId="6"/>
  </si>
  <si>
    <t>緊急電話番号２</t>
    <rPh sb="0" eb="2">
      <t>キンキュウ</t>
    </rPh>
    <phoneticPr fontId="6"/>
  </si>
  <si>
    <t>緊急連絡先情報備考</t>
    <rPh sb="0" eb="2">
      <t>キンキュウ</t>
    </rPh>
    <rPh sb="2" eb="5">
      <t>レンラクサキ</t>
    </rPh>
    <rPh sb="5" eb="7">
      <t>ジョウホウ</t>
    </rPh>
    <rPh sb="7" eb="9">
      <t>ビコウ</t>
    </rPh>
    <phoneticPr fontId="6"/>
  </si>
  <si>
    <t>拠点</t>
    <rPh sb="0" eb="2">
      <t>キョテン</t>
    </rPh>
    <phoneticPr fontId="6"/>
  </si>
  <si>
    <t>英字氏名連携</t>
    <rPh sb="0" eb="2">
      <t>エイジ</t>
    </rPh>
    <rPh sb="2" eb="4">
      <t>シメイ</t>
    </rPh>
    <rPh sb="4" eb="6">
      <t>レンケイ</t>
    </rPh>
    <phoneticPr fontId="6"/>
  </si>
  <si>
    <t>退職金起算日</t>
    <phoneticPr fontId="3"/>
  </si>
  <si>
    <t>離職証明書区分(希望)</t>
    <rPh sb="8" eb="10">
      <t>キボウ</t>
    </rPh>
    <phoneticPr fontId="3"/>
  </si>
  <si>
    <t>退職翌月の標準報酬月額</t>
    <phoneticPr fontId="3"/>
  </si>
  <si>
    <t>旧社員番号</t>
    <rPh sb="0" eb="1">
      <t>キュウ</t>
    </rPh>
    <rPh sb="1" eb="3">
      <t>シャイン</t>
    </rPh>
    <rPh sb="3" eb="5">
      <t>バンゴウ</t>
    </rPh>
    <phoneticPr fontId="6"/>
  </si>
  <si>
    <t>被保険者氏名（ローマ字）</t>
    <rPh sb="0" eb="4">
      <t>ヒホケンシャ</t>
    </rPh>
    <rPh sb="4" eb="6">
      <t>シメイ</t>
    </rPh>
    <rPh sb="10" eb="11">
      <t>ジ</t>
    </rPh>
    <phoneticPr fontId="3"/>
  </si>
  <si>
    <t>ローマ字氏名カナ</t>
    <rPh sb="3" eb="4">
      <t>ジ</t>
    </rPh>
    <rPh sb="4" eb="6">
      <t>シメイ</t>
    </rPh>
    <phoneticPr fontId="3"/>
  </si>
  <si>
    <t>在留資格</t>
    <rPh sb="0" eb="2">
      <t>ザイリュウ</t>
    </rPh>
    <rPh sb="2" eb="4">
      <t>シカク</t>
    </rPh>
    <phoneticPr fontId="3"/>
  </si>
  <si>
    <t>在留資格（不明の場合）</t>
    <rPh sb="0" eb="2">
      <t>ザイリュウ</t>
    </rPh>
    <rPh sb="2" eb="4">
      <t>シカク</t>
    </rPh>
    <rPh sb="5" eb="7">
      <t>フメイ</t>
    </rPh>
    <rPh sb="8" eb="10">
      <t>バアイ</t>
    </rPh>
    <phoneticPr fontId="3"/>
  </si>
  <si>
    <t>在留期間</t>
    <rPh sb="0" eb="2">
      <t>ザイリュウ</t>
    </rPh>
    <rPh sb="2" eb="4">
      <t>キカン</t>
    </rPh>
    <phoneticPr fontId="3"/>
  </si>
  <si>
    <t>資格外活動許可の有無</t>
    <rPh sb="0" eb="2">
      <t>シカク</t>
    </rPh>
    <rPh sb="2" eb="3">
      <t>ガイ</t>
    </rPh>
    <rPh sb="3" eb="5">
      <t>カツドウ</t>
    </rPh>
    <rPh sb="5" eb="7">
      <t>キョカ</t>
    </rPh>
    <rPh sb="8" eb="10">
      <t>ウム</t>
    </rPh>
    <phoneticPr fontId="3"/>
  </si>
  <si>
    <t>派遣・請負就労区分</t>
    <rPh sb="0" eb="2">
      <t>ハケン</t>
    </rPh>
    <rPh sb="3" eb="5">
      <t>ウケオイ</t>
    </rPh>
    <rPh sb="5" eb="7">
      <t>シュウロウ</t>
    </rPh>
    <rPh sb="7" eb="9">
      <t>クブン</t>
    </rPh>
    <phoneticPr fontId="3"/>
  </si>
  <si>
    <t>在留カード番号</t>
    <rPh sb="0" eb="2">
      <t>ザイリュウ</t>
    </rPh>
    <rPh sb="5" eb="7">
      <t>バンゴウ</t>
    </rPh>
    <phoneticPr fontId="3"/>
  </si>
  <si>
    <t>説明</t>
    <rPh sb="0" eb="2">
      <t>セツメイ</t>
    </rPh>
    <phoneticPr fontId="3"/>
  </si>
  <si>
    <t>ﾚｲｱｳﾄID</t>
    <phoneticPr fontId="3"/>
  </si>
  <si>
    <t>左詰
前ゼロ要</t>
    <rPh sb="0" eb="2">
      <t>ヒダリヅメ</t>
    </rPh>
    <rPh sb="3" eb="4">
      <t>マエ</t>
    </rPh>
    <rPh sb="6" eb="7">
      <t>ヨウ</t>
    </rPh>
    <phoneticPr fontId="3"/>
  </si>
  <si>
    <t>yyyymmdd</t>
    <phoneticPr fontId="3"/>
  </si>
  <si>
    <t>ﾊｲﾌﾝなし</t>
    <phoneticPr fontId="3"/>
  </si>
  <si>
    <t>桁数</t>
    <rPh sb="0" eb="2">
      <t>ケタスウ</t>
    </rPh>
    <phoneticPr fontId="3"/>
  </si>
  <si>
    <t>4</t>
  </si>
  <si>
    <t>6</t>
    <phoneticPr fontId="3"/>
  </si>
  <si>
    <t>8</t>
    <phoneticPr fontId="3"/>
  </si>
  <si>
    <t>40</t>
    <phoneticPr fontId="3"/>
  </si>
  <si>
    <t>80</t>
    <phoneticPr fontId="3"/>
  </si>
  <si>
    <t>2</t>
    <phoneticPr fontId="3"/>
  </si>
  <si>
    <t>20</t>
    <phoneticPr fontId="3"/>
  </si>
  <si>
    <t>3</t>
    <phoneticPr fontId="3"/>
  </si>
  <si>
    <t>12</t>
    <phoneticPr fontId="3"/>
  </si>
  <si>
    <t>必須</t>
    <rPh sb="0" eb="2">
      <t>ヒッス</t>
    </rPh>
    <phoneticPr fontId="3"/>
  </si>
  <si>
    <t>●</t>
    <phoneticPr fontId="3"/>
  </si>
  <si>
    <t>▲</t>
    <phoneticPr fontId="3"/>
  </si>
  <si>
    <t>○</t>
  </si>
  <si>
    <t>△</t>
    <phoneticPr fontId="3"/>
  </si>
  <si>
    <t>○</t>
    <phoneticPr fontId="3"/>
  </si>
  <si>
    <t>初期値</t>
    <rPh sb="0" eb="3">
      <t>ショキチ</t>
    </rPh>
    <phoneticPr fontId="3"/>
  </si>
  <si>
    <t>給与使用</t>
    <rPh sb="0" eb="2">
      <t>キュウヨ</t>
    </rPh>
    <rPh sb="2" eb="4">
      <t>シヨウ</t>
    </rPh>
    <phoneticPr fontId="3"/>
  </si>
  <si>
    <t>全半角</t>
    <rPh sb="0" eb="1">
      <t>ゼン</t>
    </rPh>
    <rPh sb="1" eb="3">
      <t>ハンカク</t>
    </rPh>
    <phoneticPr fontId="3"/>
  </si>
  <si>
    <t>半</t>
    <rPh sb="0" eb="1">
      <t>ハン</t>
    </rPh>
    <phoneticPr fontId="3"/>
  </si>
  <si>
    <t>全</t>
    <rPh sb="0" eb="1">
      <t>ゼン</t>
    </rPh>
    <phoneticPr fontId="3"/>
  </si>
  <si>
    <t>全/半</t>
    <rPh sb="0" eb="1">
      <t>ゼン</t>
    </rPh>
    <rPh sb="2" eb="3">
      <t>ハン</t>
    </rPh>
    <phoneticPr fontId="3"/>
  </si>
  <si>
    <t>SAMPLE</t>
    <phoneticPr fontId="3"/>
  </si>
  <si>
    <t>A000</t>
    <phoneticPr fontId="3"/>
  </si>
  <si>
    <t>JNJ006</t>
    <phoneticPr fontId="3"/>
  </si>
  <si>
    <t>012345</t>
    <phoneticPr fontId="3"/>
  </si>
  <si>
    <t>三菱</t>
    <rPh sb="0" eb="2">
      <t>ミツビシ</t>
    </rPh>
    <phoneticPr fontId="3"/>
  </si>
  <si>
    <t>花子</t>
    <rPh sb="0" eb="2">
      <t>ハナコ</t>
    </rPh>
    <phoneticPr fontId="3"/>
  </si>
  <si>
    <t>ﾐﾂﾋﾞｼ</t>
    <phoneticPr fontId="3"/>
  </si>
  <si>
    <t>ﾊﾅｺ</t>
    <phoneticPr fontId="3"/>
  </si>
  <si>
    <t>HanakoMitsubishi</t>
    <phoneticPr fontId="3"/>
  </si>
  <si>
    <t>20120401</t>
    <phoneticPr fontId="3"/>
  </si>
  <si>
    <t>001</t>
    <phoneticPr fontId="3"/>
  </si>
  <si>
    <t>1</t>
    <phoneticPr fontId="3"/>
  </si>
  <si>
    <t>0</t>
    <phoneticPr fontId="3"/>
  </si>
  <si>
    <t>031234567</t>
    <phoneticPr fontId="3"/>
  </si>
  <si>
    <t>08012345678</t>
    <phoneticPr fontId="3"/>
  </si>
  <si>
    <t>1234567</t>
    <phoneticPr fontId="3"/>
  </si>
  <si>
    <t>Mitsubishi Hanako</t>
    <phoneticPr fontId="3"/>
  </si>
  <si>
    <t>ﾐﾂﾋﾞｼ ﾊﾅｺ</t>
    <phoneticPr fontId="3"/>
  </si>
  <si>
    <t>ﾍｯﾀﾞﾚｺｰﾄﾞ</t>
    <phoneticPr fontId="3"/>
  </si>
  <si>
    <t>A</t>
  </si>
  <si>
    <t>B</t>
  </si>
  <si>
    <t>C</t>
  </si>
  <si>
    <t>D</t>
    <phoneticPr fontId="3"/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</si>
  <si>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</si>
  <si>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</si>
  <si>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</si>
  <si>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</si>
  <si>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</si>
  <si>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</si>
  <si>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</si>
  <si>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</si>
  <si>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</si>
  <si>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</si>
  <si>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</si>
  <si>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</si>
  <si>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</si>
  <si>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</si>
  <si>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</si>
  <si>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</si>
  <si>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</si>
  <si>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</si>
  <si>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</si>
  <si>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</si>
  <si>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</si>
  <si>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</si>
  <si>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</si>
  <si>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</si>
  <si>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</si>
  <si>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</si>
  <si>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</si>
  <si>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</si>
  <si>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</si>
  <si>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</si>
  <si>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</si>
  <si>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  <phoneticPr fontId="3"/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</si>
  <si>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</si>
  <si>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</si>
  <si>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</si>
  <si>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</si>
  <si>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</si>
  <si>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</si>
  <si>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</si>
  <si>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</si>
  <si>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</si>
  <si>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</si>
  <si>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</si>
  <si>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</si>
  <si>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</si>
  <si>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</si>
  <si>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</si>
  <si>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</si>
  <si>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</si>
  <si>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</si>
  <si>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</si>
  <si>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</si>
  <si>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</si>
  <si>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</si>
  <si>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</si>
  <si>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</si>
  <si>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</si>
  <si>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</si>
  <si>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</si>
  <si>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</si>
  <si>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</si>
  <si>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</si>
  <si>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</si>
  <si>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</si>
  <si>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  <phoneticPr fontId="3"/>
  </si>
  <si>
    <t>BR</t>
    <phoneticPr fontId="3"/>
  </si>
  <si>
    <t>BS</t>
    <phoneticPr fontId="3"/>
  </si>
  <si>
    <t>BT</t>
    <phoneticPr fontId="3"/>
  </si>
  <si>
    <t>BU</t>
    <phoneticPr fontId="3"/>
  </si>
  <si>
    <t>BV</t>
    <phoneticPr fontId="3"/>
  </si>
  <si>
    <t>BW</t>
    <phoneticPr fontId="3"/>
  </si>
  <si>
    <t>BX</t>
    <phoneticPr fontId="3"/>
  </si>
  <si>
    <t>BY</t>
    <phoneticPr fontId="3"/>
  </si>
  <si>
    <t>BZ</t>
    <phoneticPr fontId="3"/>
  </si>
  <si>
    <t>CA</t>
    <phoneticPr fontId="3"/>
  </si>
  <si>
    <t>CB</t>
    <phoneticPr fontId="3"/>
  </si>
  <si>
    <t>CC</t>
    <phoneticPr fontId="3"/>
  </si>
  <si>
    <t>日</t>
    <rPh sb="0" eb="1">
      <t>ヒ</t>
    </rPh>
    <phoneticPr fontId="1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</si>
  <si>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</si>
  <si>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</si>
  <si>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</si>
  <si>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</si>
  <si>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</si>
  <si>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</si>
  <si>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</si>
  <si>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</si>
  <si>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</si>
  <si>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</si>
  <si>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</si>
  <si>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</si>
  <si>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</si>
  <si>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</si>
  <si>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</si>
  <si>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</si>
  <si>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</si>
  <si>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</si>
  <si>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</si>
  <si>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</si>
  <si>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</si>
  <si>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</si>
  <si>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</si>
  <si>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</si>
  <si>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</si>
  <si>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</si>
  <si>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</si>
  <si>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</si>
  <si>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</si>
  <si>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</si>
  <si>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</si>
  <si>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大正</t>
    <rPh sb="0" eb="2">
      <t>タイショウ</t>
    </rPh>
    <phoneticPr fontId="2"/>
  </si>
  <si>
    <t>太郎</t>
    <rPh sb="0" eb="2">
      <t>タロウ</t>
    </rPh>
    <phoneticPr fontId="2"/>
  </si>
  <si>
    <t>ﾀｲｼｮｳ</t>
    <phoneticPr fontId="2"/>
  </si>
  <si>
    <t>ﾀﾛｳ</t>
    <phoneticPr fontId="2"/>
  </si>
  <si>
    <t>姓</t>
    <rPh sb="0" eb="1">
      <t>セイ</t>
    </rPh>
    <phoneticPr fontId="3"/>
  </si>
  <si>
    <t>ｾｲ</t>
    <phoneticPr fontId="2"/>
  </si>
  <si>
    <t>ﾒｲ</t>
    <phoneticPr fontId="2"/>
  </si>
  <si>
    <t>○○学部
○○学科</t>
    <rPh sb="2" eb="4">
      <t>ガクブ</t>
    </rPh>
    <rPh sb="7" eb="9">
      <t>ガッカ</t>
    </rPh>
    <phoneticPr fontId="3"/>
  </si>
  <si>
    <t>○○大学○○学部○○学科卒業</t>
    <phoneticPr fontId="2"/>
  </si>
  <si>
    <t>○○大学大学院○○研究科
○○専攻博士前期課程修了</t>
    <phoneticPr fontId="2"/>
  </si>
  <si>
    <t>○○大学大学院○○研究科
○○専攻博士後期課程
単位取得満期退学</t>
    <phoneticPr fontId="2"/>
  </si>
  <si>
    <t>１．修士（○○学）（○○大学）
２．博士（○○学）（○○大学）</t>
    <phoneticPr fontId="2"/>
  </si>
  <si>
    <t>１．○○大学○○学部非常勤講師
２．○○大学○○学部非常勤講師</t>
    <phoneticPr fontId="2"/>
  </si>
  <si>
    <t>ｾｲ(使用希望)</t>
    <rPh sb="3" eb="7">
      <t>シヨウキボウ</t>
    </rPh>
    <phoneticPr fontId="2"/>
  </si>
  <si>
    <t>ﾒｲ(使用希望)</t>
    <rPh sb="3" eb="7">
      <t>シヨウキボウ</t>
    </rPh>
    <phoneticPr fontId="2"/>
  </si>
  <si>
    <t>姓(使用希望)</t>
    <rPh sb="0" eb="1">
      <t>セイ</t>
    </rPh>
    <rPh sb="2" eb="6">
      <t>シヨウキボウ</t>
    </rPh>
    <phoneticPr fontId="2"/>
  </si>
  <si>
    <t>名(使用希望)</t>
    <rPh sb="0" eb="1">
      <t>メイ</t>
    </rPh>
    <rPh sb="2" eb="6">
      <t>シヨウキボウ</t>
    </rPh>
    <phoneticPr fontId="2"/>
  </si>
  <si>
    <t>名</t>
    <rPh sb="0" eb="1">
      <t>メイ</t>
    </rPh>
    <phoneticPr fontId="2"/>
  </si>
  <si>
    <t>メールアドレス</t>
    <phoneticPr fontId="2"/>
  </si>
  <si>
    <t>電話番号</t>
    <rPh sb="0" eb="2">
      <t>デンワ</t>
    </rPh>
    <rPh sb="2" eb="4">
      <t>バンゴウ</t>
    </rPh>
    <phoneticPr fontId="2"/>
  </si>
  <si>
    <t>有</t>
    <rPh sb="0" eb="1">
      <t>アリ</t>
    </rPh>
    <phoneticPr fontId="2"/>
  </si>
  <si>
    <t>XXXX@mail.tais.ac.jp</t>
    <phoneticPr fontId="2"/>
  </si>
  <si>
    <r>
      <t xml:space="preserve">３. 姓名と使用希望名が異なる場合は、「姓名(使用希望)」欄に入力ください。 </t>
    </r>
    <r>
      <rPr>
        <b/>
        <sz val="20"/>
        <color rgb="FFFF0000"/>
        <rFont val="ＭＳ ゴシック"/>
        <family val="3"/>
        <charset val="128"/>
      </rPr>
      <t>※同様の場合でも入力をお願いいたします。</t>
    </r>
    <rPh sb="3" eb="5">
      <t>セイメイ</t>
    </rPh>
    <rPh sb="6" eb="11">
      <t>シヨウキボウメイ</t>
    </rPh>
    <rPh sb="12" eb="13">
      <t>コト</t>
    </rPh>
    <rPh sb="15" eb="17">
      <t>バアイ</t>
    </rPh>
    <rPh sb="20" eb="22">
      <t>セイメイ</t>
    </rPh>
    <rPh sb="23" eb="27">
      <t>シヨウキボウ</t>
    </rPh>
    <rPh sb="29" eb="30">
      <t>ラン</t>
    </rPh>
    <rPh sb="31" eb="33">
      <t>ニュウリョク</t>
    </rPh>
    <rPh sb="40" eb="42">
      <t>ドウヨウ</t>
    </rPh>
    <rPh sb="43" eb="45">
      <t>バアイ</t>
    </rPh>
    <rPh sb="47" eb="49">
      <t>ニュウリョク</t>
    </rPh>
    <rPh sb="51" eb="52">
      <t>ネガ</t>
    </rPh>
    <phoneticPr fontId="2"/>
  </si>
  <si>
    <t>090-XXX-XXXX</t>
    <phoneticPr fontId="2"/>
  </si>
  <si>
    <r>
      <t>２．</t>
    </r>
    <r>
      <rPr>
        <b/>
        <sz val="20"/>
        <color theme="1"/>
        <rFont val="ＭＳ ゴシック"/>
        <family val="3"/>
        <charset val="128"/>
      </rPr>
      <t>このシートは記入例</t>
    </r>
    <r>
      <rPr>
        <sz val="20"/>
        <color theme="1"/>
        <rFont val="ＭＳ ゴシック"/>
        <family val="3"/>
        <charset val="128"/>
      </rPr>
      <t>です。次のシート</t>
    </r>
    <r>
      <rPr>
        <sz val="20"/>
        <color theme="9" tint="-0.249977111117893"/>
        <rFont val="ＭＳ ゴシック"/>
        <family val="3"/>
        <charset val="128"/>
      </rPr>
      <t>「略歴書作成・送信用 (大正大学提出用)」</t>
    </r>
    <r>
      <rPr>
        <sz val="20"/>
        <color theme="1"/>
        <rFont val="ＭＳ ゴシック"/>
        <family val="3"/>
        <charset val="128"/>
      </rPr>
      <t>に入力をしてください。</t>
    </r>
    <rPh sb="8" eb="10">
      <t>キニュウ</t>
    </rPh>
    <rPh sb="10" eb="11">
      <t>レイ</t>
    </rPh>
    <rPh sb="14" eb="15">
      <t>ツギ</t>
    </rPh>
    <phoneticPr fontId="3"/>
  </si>
  <si>
    <t>５．作成後、ファイル名「略歴書_氏名」の氏名を変更してください。</t>
    <rPh sb="16" eb="18">
      <t>シメイ</t>
    </rPh>
    <rPh sb="20" eb="22">
      <t>シメイ</t>
    </rPh>
    <phoneticPr fontId="3"/>
  </si>
  <si>
    <r>
      <t>４．生年月日はプルダウンから数字を選択してください。その他の年月日は</t>
    </r>
    <r>
      <rPr>
        <sz val="20"/>
        <color rgb="FFFF0000"/>
        <rFont val="ＭＳ ゴシック"/>
        <family val="3"/>
        <charset val="128"/>
      </rPr>
      <t>西暦</t>
    </r>
    <r>
      <rPr>
        <sz val="20"/>
        <color theme="1"/>
        <rFont val="ＭＳ ゴシック"/>
        <family val="3"/>
        <charset val="128"/>
      </rPr>
      <t>で入力してください。</t>
    </r>
    <rPh sb="2" eb="6">
      <t>セイネンガッピ</t>
    </rPh>
    <rPh sb="14" eb="16">
      <t>スウジ</t>
    </rPh>
    <rPh sb="17" eb="19">
      <t>センタク</t>
    </rPh>
    <rPh sb="28" eb="29">
      <t>タ</t>
    </rPh>
    <rPh sb="30" eb="33">
      <t>ネンガッピ</t>
    </rPh>
    <rPh sb="34" eb="36">
      <t>セイレキ</t>
    </rPh>
    <rPh sb="37" eb="39">
      <t>ニュウリョク</t>
    </rPh>
    <phoneticPr fontId="3"/>
  </si>
  <si>
    <t>○○○○年○月</t>
    <phoneticPr fontId="2"/>
  </si>
  <si>
    <t>１．○○○○年○月
２．○○○○年○月</t>
    <phoneticPr fontId="2"/>
  </si>
  <si>
    <t>１．○○○○年○月～
２．○○○○年○月～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</si>
</sst>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Times New Roman"/>
      <family val="1"/>
    </font>
    <font>
      <sz val="11"/>
      <name val="ＭＳ 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8"/>
      <color indexed="81"/>
      <name val="MS P ゴシック"/>
      <family val="3"/>
      <charset val="128"/>
    </font>
    <font>
      <sz val="8"/>
      <color indexed="81"/>
      <name val="ＭＳ Ｐゴシック"/>
      <family val="3"/>
      <charset val="128"/>
    </font>
    <font>
      <sz val="11"/>
      <color theme="0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20"/>
      <color theme="1"/>
      <name val="ＭＳ ゴシック"/>
      <family val="3"/>
      <charset val="128"/>
    </font>
    <font>
      <b/>
      <sz val="20"/>
      <color theme="1"/>
      <name val="ＭＳ ゴシック"/>
      <family val="3"/>
      <charset val="128"/>
    </font>
    <font>
      <b/>
      <sz val="20"/>
      <color rgb="FFFF000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20"/>
      <color theme="9" tint="-0.249977111117893"/>
      <name val="ＭＳ ゴシック"/>
      <family val="3"/>
      <charset val="128"/>
    </font>
    <font>
      <sz val="20"/>
      <color rgb="FFFF0000"/>
      <name val="ＭＳ 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9" fillId="0" borderId="0"/>
  </cellStyleXfs>
  <cellXfs count="19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5" fillId="3" borderId="1" xfId="1" applyNumberFormat="1" applyFont="1" applyFill="1" applyBorder="1" applyAlignment="1">
      <alignment horizontal="center" vertical="top" textRotation="255"/>
    </xf>
    <xf numFmtId="49" fontId="5" fillId="4" borderId="1" xfId="1" applyNumberFormat="1" applyFont="1" applyFill="1" applyBorder="1" applyAlignment="1">
      <alignment horizontal="center" vertical="top" textRotation="255"/>
    </xf>
    <xf numFmtId="49" fontId="5" fillId="2" borderId="1" xfId="1" applyNumberFormat="1" applyFont="1" applyFill="1" applyBorder="1" applyAlignment="1">
      <alignment horizontal="center" vertical="top" textRotation="255"/>
    </xf>
    <xf numFmtId="49" fontId="5" fillId="3" borderId="1" xfId="1" applyNumberFormat="1" applyFont="1" applyFill="1" applyBorder="1" applyAlignment="1">
      <alignment horizontal="center" vertical="top" textRotation="255" wrapText="1"/>
    </xf>
    <xf numFmtId="49" fontId="7" fillId="0" borderId="0" xfId="0" applyNumberFormat="1" applyFont="1" applyAlignment="1">
      <alignment vertical="top" textRotation="255" shrinkToFit="1"/>
    </xf>
    <xf numFmtId="49" fontId="8" fillId="0" borderId="2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 shrinkToFit="1"/>
    </xf>
    <xf numFmtId="49" fontId="10" fillId="5" borderId="1" xfId="0" applyNumberFormat="1" applyFont="1" applyFill="1" applyBorder="1" applyAlignment="1">
      <alignment horizontal="center" vertical="top" textRotation="255" wrapText="1" shrinkToFit="1"/>
    </xf>
    <xf numFmtId="49" fontId="8" fillId="5" borderId="1" xfId="0" applyNumberFormat="1" applyFont="1" applyFill="1" applyBorder="1" applyAlignment="1">
      <alignment horizontal="center" vertical="center" shrinkToFit="1"/>
    </xf>
    <xf numFmtId="49" fontId="9" fillId="0" borderId="1" xfId="0" quotePrefix="1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 wrapText="1" shrinkToFit="1"/>
    </xf>
    <xf numFmtId="49" fontId="9" fillId="0" borderId="1" xfId="0" applyNumberFormat="1" applyFont="1" applyBorder="1" applyAlignment="1">
      <alignment horizontal="center" vertical="center" shrinkToFit="1"/>
    </xf>
    <xf numFmtId="49" fontId="9" fillId="5" borderId="1" xfId="0" quotePrefix="1" applyNumberFormat="1" applyFont="1" applyFill="1" applyBorder="1" applyAlignment="1">
      <alignment horizontal="center" vertical="center"/>
    </xf>
    <xf numFmtId="49" fontId="9" fillId="2" borderId="1" xfId="0" quotePrefix="1" applyNumberFormat="1" applyFont="1" applyFill="1" applyBorder="1" applyAlignment="1">
      <alignment horizontal="center" vertical="center"/>
    </xf>
    <xf numFmtId="49" fontId="9" fillId="0" borderId="0" xfId="0" applyNumberFormat="1" applyFont="1" applyAlignment="1"/>
    <xf numFmtId="49" fontId="4" fillId="0" borderId="2" xfId="0" applyNumberFormat="1" applyFont="1" applyBorder="1" applyAlignment="1">
      <alignment horizontal="center" vertical="center"/>
    </xf>
    <xf numFmtId="49" fontId="5" fillId="0" borderId="12" xfId="1" quotePrefix="1" applyNumberFormat="1" applyFont="1" applyBorder="1" applyAlignment="1">
      <alignment horizontal="center" vertical="center"/>
    </xf>
    <xf numFmtId="49" fontId="5" fillId="0" borderId="13" xfId="1" applyNumberFormat="1" applyFont="1" applyBorder="1" applyAlignment="1">
      <alignment horizontal="center" vertical="center"/>
    </xf>
    <xf numFmtId="49" fontId="5" fillId="5" borderId="14" xfId="1" applyNumberFormat="1" applyFont="1" applyFill="1" applyBorder="1" applyAlignment="1">
      <alignment horizontal="center" vertical="center"/>
    </xf>
    <xf numFmtId="49" fontId="5" fillId="0" borderId="14" xfId="1" applyNumberFormat="1" applyFont="1" applyBorder="1" applyAlignment="1">
      <alignment horizontal="center" vertical="center"/>
    </xf>
    <xf numFmtId="49" fontId="5" fillId="2" borderId="14" xfId="1" applyNumberFormat="1" applyFont="1" applyFill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49" fontId="7" fillId="0" borderId="0" xfId="0" applyNumberFormat="1" applyFont="1">
      <alignment vertical="center"/>
    </xf>
    <xf numFmtId="49" fontId="4" fillId="0" borderId="4" xfId="0" applyNumberFormat="1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shrinkToFit="1"/>
    </xf>
    <xf numFmtId="49" fontId="5" fillId="0" borderId="1" xfId="1" applyNumberFormat="1" applyFont="1" applyBorder="1" applyAlignment="1">
      <alignment horizontal="center" vertical="center"/>
    </xf>
    <xf numFmtId="0" fontId="5" fillId="5" borderId="1" xfId="2" applyFont="1" applyFill="1" applyBorder="1" applyAlignment="1">
      <alignment horizontal="center" vertical="center" shrinkToFit="1"/>
    </xf>
    <xf numFmtId="0" fontId="5" fillId="2" borderId="1" xfId="2" applyFont="1" applyFill="1" applyBorder="1" applyAlignment="1">
      <alignment horizontal="center" vertical="center" shrinkToFit="1"/>
    </xf>
    <xf numFmtId="49" fontId="0" fillId="0" borderId="4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49" fontId="11" fillId="5" borderId="16" xfId="0" applyNumberFormat="1" applyFont="1" applyFill="1" applyBorder="1" applyAlignment="1">
      <alignment horizontal="center" vertical="center"/>
    </xf>
    <xf numFmtId="49" fontId="11" fillId="5" borderId="15" xfId="3" applyNumberFormat="1" applyFont="1" applyFill="1" applyBorder="1" applyAlignment="1">
      <alignment horizontal="center" vertical="center"/>
    </xf>
    <xf numFmtId="49" fontId="11" fillId="5" borderId="16" xfId="3" applyNumberFormat="1" applyFont="1" applyFill="1" applyBorder="1" applyAlignment="1">
      <alignment horizontal="center" vertical="center"/>
    </xf>
    <xf numFmtId="49" fontId="11" fillId="0" borderId="17" xfId="3" applyNumberFormat="1" applyFont="1" applyBorder="1" applyAlignment="1">
      <alignment horizontal="center" vertical="center"/>
    </xf>
    <xf numFmtId="49" fontId="11" fillId="0" borderId="16" xfId="3" applyNumberFormat="1" applyFont="1" applyBorder="1" applyAlignment="1">
      <alignment horizontal="center" vertical="center"/>
    </xf>
    <xf numFmtId="49" fontId="11" fillId="2" borderId="16" xfId="3" applyNumberFormat="1" applyFont="1" applyFill="1" applyBorder="1" applyAlignment="1">
      <alignment horizontal="center" vertical="center"/>
    </xf>
    <xf numFmtId="49" fontId="9" fillId="0" borderId="0" xfId="0" applyNumberFormat="1" applyFont="1">
      <alignment vertical="center"/>
    </xf>
    <xf numFmtId="49" fontId="4" fillId="6" borderId="18" xfId="0" applyNumberFormat="1" applyFont="1" applyFill="1" applyBorder="1" applyAlignment="1">
      <alignment horizontal="center" vertical="center"/>
    </xf>
    <xf numFmtId="49" fontId="7" fillId="6" borderId="18" xfId="0" applyNumberFormat="1" applyFont="1" applyFill="1" applyBorder="1">
      <alignment vertical="center"/>
    </xf>
    <xf numFmtId="49" fontId="11" fillId="6" borderId="18" xfId="0" applyNumberFormat="1" applyFont="1" applyFill="1" applyBorder="1">
      <alignment vertical="center"/>
    </xf>
    <xf numFmtId="49" fontId="7" fillId="2" borderId="18" xfId="0" applyNumberFormat="1" applyFont="1" applyFill="1" applyBorder="1">
      <alignment vertical="center"/>
    </xf>
    <xf numFmtId="49" fontId="9" fillId="7" borderId="19" xfId="0" applyNumberFormat="1" applyFont="1" applyFill="1" applyBorder="1" applyAlignment="1">
      <alignment horizontal="center" vertical="center"/>
    </xf>
    <xf numFmtId="49" fontId="5" fillId="8" borderId="12" xfId="1" applyNumberFormat="1" applyFont="1" applyFill="1" applyBorder="1" applyAlignment="1">
      <alignment horizontal="center" vertical="center"/>
    </xf>
    <xf numFmtId="49" fontId="5" fillId="8" borderId="14" xfId="1" applyNumberFormat="1" applyFont="1" applyFill="1" applyBorder="1" applyAlignment="1">
      <alignment horizontal="center" vertical="center"/>
    </xf>
    <xf numFmtId="49" fontId="5" fillId="8" borderId="19" xfId="1" applyNumberFormat="1" applyFont="1" applyFill="1" applyBorder="1" applyAlignment="1">
      <alignment horizontal="center" vertical="center"/>
    </xf>
    <xf numFmtId="49" fontId="5" fillId="2" borderId="19" xfId="1" applyNumberFormat="1" applyFont="1" applyFill="1" applyBorder="1" applyAlignment="1">
      <alignment horizontal="center" vertical="center"/>
    </xf>
    <xf numFmtId="49" fontId="7" fillId="0" borderId="0" xfId="0" applyNumberFormat="1" applyFont="1" applyAlignment="1">
      <alignment horizontal="center"/>
    </xf>
    <xf numFmtId="0" fontId="0" fillId="0" borderId="3" xfId="0" applyBorder="1">
      <alignment vertical="center"/>
    </xf>
    <xf numFmtId="49" fontId="8" fillId="9" borderId="1" xfId="0" applyNumberFormat="1" applyFont="1" applyFill="1" applyBorder="1" applyAlignment="1">
      <alignment horizontal="center" vertical="center" shrinkToFit="1"/>
    </xf>
    <xf numFmtId="0" fontId="18" fillId="0" borderId="3" xfId="0" applyNumberFormat="1" applyFont="1" applyBorder="1" applyAlignment="1">
      <alignment horizontal="left" vertical="center"/>
    </xf>
    <xf numFmtId="0" fontId="17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49" fontId="18" fillId="0" borderId="3" xfId="0" applyNumberFormat="1" applyFont="1" applyBorder="1" applyAlignment="1">
      <alignment horizontal="center" vertical="center"/>
    </xf>
    <xf numFmtId="0" fontId="18" fillId="0" borderId="3" xfId="0" applyFont="1" applyBorder="1">
      <alignment vertical="center"/>
    </xf>
    <xf numFmtId="49" fontId="9" fillId="5" borderId="1" xfId="0" applyNumberFormat="1" applyFont="1" applyFill="1" applyBorder="1" applyAlignment="1">
      <alignment horizontal="left" vertical="center" shrinkToFit="1"/>
    </xf>
    <xf numFmtId="0" fontId="0" fillId="0" borderId="0" xfId="0" applyFill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>
      <alignment vertical="center"/>
    </xf>
    <xf numFmtId="0" fontId="24" fillId="0" borderId="0" xfId="0" applyFont="1">
      <alignment vertical="center"/>
    </xf>
    <xf numFmtId="49" fontId="24" fillId="0" borderId="0" xfId="0" applyNumberFormat="1" applyFont="1">
      <alignment vertical="center"/>
    </xf>
    <xf numFmtId="0" fontId="20" fillId="10" borderId="1" xfId="0" applyFont="1" applyFill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 shrinkToFit="1"/>
    </xf>
    <xf numFmtId="0" fontId="20" fillId="10" borderId="1" xfId="0" applyFont="1" applyFill="1" applyBorder="1" applyAlignment="1">
      <alignment horizontal="center" vertical="center"/>
    </xf>
    <xf numFmtId="49" fontId="21" fillId="10" borderId="8" xfId="0" applyNumberFormat="1" applyFont="1" applyFill="1" applyBorder="1" applyAlignment="1">
      <alignment horizontal="center" vertical="center" wrapText="1" shrinkToFit="1"/>
    </xf>
    <xf numFmtId="49" fontId="21" fillId="10" borderId="10" xfId="0" applyNumberFormat="1" applyFont="1" applyFill="1" applyBorder="1" applyAlignment="1">
      <alignment horizontal="center" vertical="center" wrapText="1" shrinkToFit="1"/>
    </xf>
    <xf numFmtId="0" fontId="21" fillId="10" borderId="9" xfId="0" applyFont="1" applyFill="1" applyBorder="1" applyAlignment="1">
      <alignment horizontal="center" vertical="center"/>
    </xf>
    <xf numFmtId="0" fontId="21" fillId="10" borderId="11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0" fontId="21" fillId="10" borderId="10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 shrinkToFit="1"/>
    </xf>
    <xf numFmtId="0" fontId="20" fillId="10" borderId="23" xfId="0" applyFont="1" applyFill="1" applyBorder="1" applyAlignment="1">
      <alignment horizontal="center" vertical="center" shrinkToFit="1"/>
    </xf>
    <xf numFmtId="0" fontId="20" fillId="10" borderId="30" xfId="0" applyFont="1" applyFill="1" applyBorder="1" applyAlignment="1">
      <alignment horizontal="center" vertical="center" shrinkToFit="1"/>
    </xf>
    <xf numFmtId="0" fontId="20" fillId="10" borderId="24" xfId="0" applyFont="1" applyFill="1" applyBorder="1" applyAlignment="1">
      <alignment horizontal="center" vertical="center"/>
    </xf>
    <xf numFmtId="0" fontId="20" fillId="10" borderId="5" xfId="0" applyFont="1" applyFill="1" applyBorder="1" applyAlignment="1">
      <alignment horizontal="center" vertical="center"/>
    </xf>
    <xf numFmtId="0" fontId="20" fillId="10" borderId="25" xfId="0" applyFont="1" applyFill="1" applyBorder="1" applyAlignment="1">
      <alignment horizontal="center" vertical="center"/>
    </xf>
    <xf numFmtId="0" fontId="20" fillId="10" borderId="10" xfId="0" applyFont="1" applyFill="1" applyBorder="1" applyAlignment="1">
      <alignment horizontal="center" vertical="center"/>
    </xf>
    <xf numFmtId="0" fontId="20" fillId="10" borderId="48" xfId="0" applyFont="1" applyFill="1" applyBorder="1" applyAlignment="1">
      <alignment horizontal="center" vertical="center"/>
    </xf>
    <xf numFmtId="0" fontId="20" fillId="10" borderId="11" xfId="0" applyFont="1" applyFill="1" applyBorder="1" applyAlignment="1">
      <alignment horizontal="center" vertical="center"/>
    </xf>
    <xf numFmtId="0" fontId="22" fillId="0" borderId="32" xfId="0" applyFont="1" applyBorder="1" applyAlignment="1">
      <alignment horizontal="center" vertical="center" wrapText="1" shrinkToFit="1"/>
    </xf>
    <xf numFmtId="0" fontId="22" fillId="0" borderId="34" xfId="0" applyFont="1" applyBorder="1" applyAlignment="1">
      <alignment horizontal="center" vertical="center" wrapText="1" shrinkToFit="1"/>
    </xf>
    <xf numFmtId="0" fontId="22" fillId="0" borderId="36" xfId="0" applyFont="1" applyBorder="1" applyAlignment="1">
      <alignment horizontal="center" vertical="center" wrapText="1" shrinkToFit="1"/>
    </xf>
    <xf numFmtId="49" fontId="22" fillId="0" borderId="4" xfId="0" applyNumberFormat="1" applyFont="1" applyBorder="1" applyAlignment="1">
      <alignment horizontal="center" vertical="center" wrapText="1" shrinkToFit="1"/>
    </xf>
    <xf numFmtId="0" fontId="22" fillId="0" borderId="5" xfId="0" applyFont="1" applyBorder="1" applyAlignment="1">
      <alignment horizontal="center" vertical="center" wrapText="1" shrinkToFit="1"/>
    </xf>
    <xf numFmtId="0" fontId="22" fillId="0" borderId="8" xfId="0" applyFont="1" applyBorder="1" applyAlignment="1">
      <alignment horizontal="center" vertical="center" wrapText="1" shrinkToFit="1"/>
    </xf>
    <xf numFmtId="0" fontId="22" fillId="0" borderId="10" xfId="0" applyFont="1" applyBorder="1" applyAlignment="1">
      <alignment horizontal="center" vertical="center" wrapText="1" shrinkToFit="1"/>
    </xf>
    <xf numFmtId="0" fontId="22" fillId="0" borderId="9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 wrapText="1" shrinkToFit="1"/>
    </xf>
    <xf numFmtId="0" fontId="22" fillId="0" borderId="38" xfId="0" applyFont="1" applyBorder="1" applyAlignment="1">
      <alignment horizontal="center" vertical="center" wrapText="1" shrinkToFit="1"/>
    </xf>
    <xf numFmtId="0" fontId="22" fillId="0" borderId="37" xfId="0" applyFont="1" applyBorder="1" applyAlignment="1">
      <alignment horizontal="center" vertical="center"/>
    </xf>
    <xf numFmtId="49" fontId="21" fillId="10" borderId="4" xfId="0" applyNumberFormat="1" applyFont="1" applyFill="1" applyBorder="1" applyAlignment="1">
      <alignment horizontal="center" vertical="center" wrapText="1" shrinkToFit="1"/>
    </xf>
    <xf numFmtId="49" fontId="21" fillId="10" borderId="5" xfId="0" applyNumberFormat="1" applyFont="1" applyFill="1" applyBorder="1" applyAlignment="1">
      <alignment horizontal="center" vertical="center" wrapText="1" shrinkToFit="1"/>
    </xf>
    <xf numFmtId="0" fontId="20" fillId="10" borderId="26" xfId="0" applyFont="1" applyFill="1" applyBorder="1" applyAlignment="1">
      <alignment horizontal="center" vertical="center"/>
    </xf>
    <xf numFmtId="0" fontId="20" fillId="10" borderId="6" xfId="0" applyFont="1" applyFill="1" applyBorder="1" applyAlignment="1">
      <alignment horizontal="center" vertical="center"/>
    </xf>
    <xf numFmtId="0" fontId="20" fillId="10" borderId="27" xfId="0" applyFont="1" applyFill="1" applyBorder="1" applyAlignment="1">
      <alignment horizontal="center" vertical="center"/>
    </xf>
    <xf numFmtId="0" fontId="20" fillId="10" borderId="7" xfId="0" applyFont="1" applyFill="1" applyBorder="1" applyAlignment="1">
      <alignment horizontal="center" vertical="center"/>
    </xf>
    <xf numFmtId="0" fontId="20" fillId="10" borderId="19" xfId="0" applyFont="1" applyFill="1" applyBorder="1" applyAlignment="1">
      <alignment horizontal="center" vertical="center"/>
    </xf>
    <xf numFmtId="58" fontId="22" fillId="0" borderId="8" xfId="0" applyNumberFormat="1" applyFont="1" applyBorder="1" applyAlignment="1">
      <alignment horizontal="center" vertical="center"/>
    </xf>
    <xf numFmtId="58" fontId="22" fillId="0" borderId="22" xfId="0" applyNumberFormat="1" applyFont="1" applyBorder="1" applyAlignment="1">
      <alignment horizontal="center" vertical="center"/>
    </xf>
    <xf numFmtId="58" fontId="22" fillId="0" borderId="38" xfId="0" applyNumberFormat="1" applyFont="1" applyBorder="1" applyAlignment="1">
      <alignment horizontal="center" vertical="center"/>
    </xf>
    <xf numFmtId="49" fontId="22" fillId="0" borderId="9" xfId="0" applyNumberFormat="1" applyFont="1" applyBorder="1" applyAlignment="1">
      <alignment horizontal="center" vertical="center"/>
    </xf>
    <xf numFmtId="49" fontId="22" fillId="0" borderId="20" xfId="0" applyNumberFormat="1" applyFont="1" applyBorder="1" applyAlignment="1">
      <alignment horizontal="center" vertical="center"/>
    </xf>
    <xf numFmtId="49" fontId="22" fillId="0" borderId="37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left" vertical="center"/>
    </xf>
    <xf numFmtId="0" fontId="22" fillId="0" borderId="21" xfId="0" applyFont="1" applyBorder="1" applyAlignment="1">
      <alignment horizontal="left" vertical="center"/>
    </xf>
    <xf numFmtId="0" fontId="22" fillId="0" borderId="39" xfId="0" applyFont="1" applyBorder="1" applyAlignment="1">
      <alignment horizontal="left" vertical="center"/>
    </xf>
    <xf numFmtId="0" fontId="22" fillId="0" borderId="10" xfId="0" applyFont="1" applyBorder="1" applyAlignment="1">
      <alignment horizontal="center" vertical="center"/>
    </xf>
    <xf numFmtId="0" fontId="22" fillId="0" borderId="2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vertical="center" wrapText="1"/>
    </xf>
    <xf numFmtId="0" fontId="20" fillId="10" borderId="46" xfId="0" applyFont="1" applyFill="1" applyBorder="1" applyAlignment="1">
      <alignment horizontal="center" vertical="center"/>
    </xf>
    <xf numFmtId="0" fontId="20" fillId="10" borderId="45" xfId="0" applyFont="1" applyFill="1" applyBorder="1" applyAlignment="1">
      <alignment horizontal="center" vertical="center"/>
    </xf>
    <xf numFmtId="0" fontId="20" fillId="10" borderId="47" xfId="0" applyFont="1" applyFill="1" applyBorder="1" applyAlignment="1">
      <alignment horizontal="center" vertical="center"/>
    </xf>
    <xf numFmtId="0" fontId="20" fillId="10" borderId="43" xfId="0" applyFont="1" applyFill="1" applyBorder="1" applyAlignment="1">
      <alignment horizontal="center" vertical="center"/>
    </xf>
    <xf numFmtId="0" fontId="22" fillId="0" borderId="32" xfId="0" applyFont="1" applyBorder="1" applyAlignment="1" applyProtection="1">
      <alignment horizontal="center" vertical="center"/>
      <protection locked="0"/>
    </xf>
    <xf numFmtId="0" fontId="22" fillId="0" borderId="34" xfId="0" applyFont="1" applyBorder="1" applyAlignment="1" applyProtection="1">
      <alignment horizontal="center" vertical="center"/>
      <protection locked="0"/>
    </xf>
    <xf numFmtId="0" fontId="22" fillId="0" borderId="36" xfId="0" applyFont="1" applyBorder="1" applyAlignment="1" applyProtection="1">
      <alignment horizontal="center" vertical="center"/>
      <protection locked="0"/>
    </xf>
    <xf numFmtId="0" fontId="23" fillId="0" borderId="33" xfId="0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center" vertical="center"/>
    </xf>
    <xf numFmtId="0" fontId="22" fillId="0" borderId="39" xfId="0" applyFont="1" applyBorder="1" applyAlignment="1">
      <alignment horizontal="left" vertical="center" wrapText="1"/>
    </xf>
    <xf numFmtId="0" fontId="22" fillId="0" borderId="2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22" fillId="0" borderId="39" xfId="0" applyFont="1" applyBorder="1" applyAlignment="1">
      <alignment horizontal="center" vertical="center" shrinkToFit="1"/>
    </xf>
    <xf numFmtId="0" fontId="22" fillId="0" borderId="33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/>
    </xf>
    <xf numFmtId="0" fontId="20" fillId="10" borderId="29" xfId="0" applyFont="1" applyFill="1" applyBorder="1" applyAlignment="1">
      <alignment horizontal="center" vertical="center"/>
    </xf>
    <xf numFmtId="0" fontId="20" fillId="10" borderId="31" xfId="0" applyFont="1" applyFill="1" applyBorder="1" applyAlignment="1">
      <alignment horizontal="center" vertical="center"/>
    </xf>
    <xf numFmtId="0" fontId="20" fillId="10" borderId="28" xfId="0" applyFont="1" applyFill="1" applyBorder="1" applyAlignment="1">
      <alignment horizontal="center" vertical="center"/>
    </xf>
    <xf numFmtId="0" fontId="20" fillId="10" borderId="3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left" vertical="center" wrapText="1" shrinkToFit="1"/>
    </xf>
    <xf numFmtId="0" fontId="22" fillId="0" borderId="21" xfId="0" applyFont="1" applyBorder="1" applyAlignment="1">
      <alignment horizontal="left" vertical="center" wrapText="1" shrinkToFit="1"/>
    </xf>
    <xf numFmtId="0" fontId="22" fillId="0" borderId="3" xfId="0" applyFont="1" applyBorder="1" applyAlignment="1">
      <alignment horizontal="left" vertical="center" wrapText="1" shrinkToFit="1"/>
    </xf>
    <xf numFmtId="49" fontId="27" fillId="10" borderId="25" xfId="0" applyNumberFormat="1" applyFont="1" applyFill="1" applyBorder="1" applyAlignment="1">
      <alignment horizontal="center" vertical="center" wrapText="1" shrinkToFit="1"/>
    </xf>
    <xf numFmtId="49" fontId="27" fillId="10" borderId="10" xfId="0" applyNumberFormat="1" applyFont="1" applyFill="1" applyBorder="1" applyAlignment="1">
      <alignment horizontal="center" vertical="center" wrapText="1" shrinkToFit="1"/>
    </xf>
    <xf numFmtId="0" fontId="27" fillId="10" borderId="48" xfId="0" applyFont="1" applyFill="1" applyBorder="1" applyAlignment="1">
      <alignment horizontal="center" vertical="center"/>
    </xf>
    <xf numFmtId="0" fontId="27" fillId="10" borderId="11" xfId="0" applyFont="1" applyFill="1" applyBorder="1" applyAlignment="1">
      <alignment horizontal="center" vertical="center"/>
    </xf>
    <xf numFmtId="0" fontId="27" fillId="10" borderId="25" xfId="0" applyFont="1" applyFill="1" applyBorder="1" applyAlignment="1">
      <alignment horizontal="center" vertical="center"/>
    </xf>
    <xf numFmtId="0" fontId="27" fillId="10" borderId="10" xfId="0" applyFont="1" applyFill="1" applyBorder="1" applyAlignment="1">
      <alignment horizontal="center" vertical="center"/>
    </xf>
    <xf numFmtId="0" fontId="22" fillId="0" borderId="32" xfId="0" applyFont="1" applyBorder="1" applyAlignment="1" applyProtection="1">
      <alignment horizontal="center" vertical="center" wrapText="1" shrinkToFit="1"/>
      <protection locked="0"/>
    </xf>
    <xf numFmtId="0" fontId="22" fillId="0" borderId="34" xfId="0" applyFont="1" applyBorder="1" applyAlignment="1" applyProtection="1">
      <alignment horizontal="center" vertical="center" wrapText="1" shrinkToFit="1"/>
      <protection locked="0"/>
    </xf>
    <xf numFmtId="0" fontId="22" fillId="0" borderId="36" xfId="0" applyFont="1" applyBorder="1" applyAlignment="1" applyProtection="1">
      <alignment horizontal="center" vertical="center" wrapText="1" shrinkToFit="1"/>
      <protection locked="0"/>
    </xf>
    <xf numFmtId="49" fontId="27" fillId="10" borderId="4" xfId="0" applyNumberFormat="1" applyFont="1" applyFill="1" applyBorder="1" applyAlignment="1">
      <alignment horizontal="center" vertical="center" wrapText="1" shrinkToFit="1"/>
    </xf>
    <xf numFmtId="49" fontId="27" fillId="10" borderId="5" xfId="0" applyNumberFormat="1" applyFont="1" applyFill="1" applyBorder="1" applyAlignment="1">
      <alignment horizontal="center" vertical="center" wrapText="1" shrinkToFit="1"/>
    </xf>
    <xf numFmtId="49" fontId="27" fillId="10" borderId="8" xfId="0" applyNumberFormat="1" applyFont="1" applyFill="1" applyBorder="1" applyAlignment="1">
      <alignment horizontal="center" vertical="center" wrapText="1" shrinkToFit="1"/>
    </xf>
    <xf numFmtId="0" fontId="27" fillId="10" borderId="9" xfId="0" applyFont="1" applyFill="1" applyBorder="1" applyAlignment="1">
      <alignment horizontal="center" vertical="center"/>
    </xf>
    <xf numFmtId="0" fontId="27" fillId="10" borderId="8" xfId="0" applyFont="1" applyFill="1" applyBorder="1" applyAlignment="1">
      <alignment horizontal="center" vertical="center"/>
    </xf>
    <xf numFmtId="0" fontId="22" fillId="0" borderId="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49" fontId="22" fillId="0" borderId="9" xfId="0" applyNumberFormat="1" applyFont="1" applyBorder="1" applyAlignment="1" applyProtection="1">
      <alignment horizontal="center" vertical="center" wrapText="1" shrinkToFit="1"/>
      <protection locked="0"/>
    </xf>
    <xf numFmtId="49" fontId="22" fillId="0" borderId="20" xfId="0" applyNumberFormat="1" applyFont="1" applyBorder="1" applyAlignment="1" applyProtection="1">
      <alignment horizontal="center" vertical="center" wrapText="1" shrinkToFit="1"/>
      <protection locked="0"/>
    </xf>
    <xf numFmtId="0" fontId="22" fillId="0" borderId="2" xfId="0" applyFont="1" applyBorder="1" applyAlignment="1" applyProtection="1">
      <alignment horizontal="left" vertical="center"/>
      <protection locked="0"/>
    </xf>
    <xf numFmtId="0" fontId="22" fillId="0" borderId="21" xfId="0" applyFont="1" applyBorder="1" applyAlignment="1" applyProtection="1">
      <alignment horizontal="left" vertical="center"/>
      <protection locked="0"/>
    </xf>
    <xf numFmtId="0" fontId="22" fillId="0" borderId="39" xfId="0" applyFont="1" applyBorder="1" applyAlignment="1" applyProtection="1">
      <alignment horizontal="left" vertical="center"/>
      <protection locked="0"/>
    </xf>
    <xf numFmtId="0" fontId="22" fillId="0" borderId="2" xfId="0" applyFont="1" applyBorder="1" applyAlignment="1" applyProtection="1">
      <alignment horizontal="left" vertical="center" wrapText="1"/>
      <protection locked="0"/>
    </xf>
    <xf numFmtId="0" fontId="22" fillId="0" borderId="21" xfId="0" applyFont="1" applyBorder="1" applyAlignment="1" applyProtection="1">
      <alignment horizontal="left" vertical="center" wrapText="1"/>
      <protection locked="0"/>
    </xf>
    <xf numFmtId="0" fontId="22" fillId="0" borderId="39" xfId="0" applyFont="1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37" xfId="0" applyNumberFormat="1" applyFont="1" applyBorder="1" applyAlignment="1" applyProtection="1">
      <alignment horizontal="center" vertical="center" wrapText="1" shrinkToFit="1"/>
      <protection locked="0"/>
    </xf>
    <xf numFmtId="49" fontId="22" fillId="0" borderId="37" xfId="0" applyNumberFormat="1" applyFont="1" applyBorder="1" applyAlignment="1" applyProtection="1">
      <alignment horizontal="center" vertical="center" wrapText="1" shrinkToFit="1"/>
      <protection locked="0"/>
    </xf>
    <xf numFmtId="0" fontId="22" fillId="0" borderId="37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49" fontId="22" fillId="0" borderId="9" xfId="0" applyNumberFormat="1" applyFont="1" applyBorder="1" applyAlignment="1" applyProtection="1">
      <alignment horizontal="center" vertical="center"/>
      <protection locked="0"/>
    </xf>
    <xf numFmtId="49" fontId="22" fillId="0" borderId="20" xfId="0" applyNumberFormat="1" applyFont="1" applyBorder="1" applyAlignment="1" applyProtection="1">
      <alignment horizontal="center" vertical="center"/>
      <protection locked="0"/>
    </xf>
    <xf numFmtId="49" fontId="22" fillId="0" borderId="37" xfId="0" applyNumberFormat="1" applyFont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left" vertical="center" wrapText="1" shrinkToFit="1"/>
      <protection locked="0"/>
    </xf>
    <xf numFmtId="0" fontId="22" fillId="0" borderId="21" xfId="0" applyFont="1" applyBorder="1" applyAlignment="1" applyProtection="1">
      <alignment horizontal="left" vertical="center" wrapText="1" shrinkToFit="1"/>
      <protection locked="0"/>
    </xf>
    <xf numFmtId="0" fontId="22" fillId="0" borderId="3" xfId="0" applyFont="1" applyBorder="1" applyAlignment="1" applyProtection="1">
      <alignment horizontal="left" vertical="center" wrapText="1" shrinkToFit="1"/>
      <protection locked="0"/>
    </xf>
    <xf numFmtId="0" fontId="20" fillId="10" borderId="42" xfId="0" applyFont="1" applyFill="1" applyBorder="1" applyAlignment="1">
      <alignment horizontal="center" vertical="center"/>
    </xf>
    <xf numFmtId="0" fontId="22" fillId="0" borderId="42" xfId="0" applyFont="1" applyBorder="1" applyAlignment="1" applyProtection="1">
      <alignment horizontal="center" vertical="center"/>
      <protection locked="0"/>
    </xf>
    <xf numFmtId="0" fontId="22" fillId="0" borderId="44" xfId="0" applyFont="1" applyBorder="1" applyAlignment="1" applyProtection="1">
      <alignment horizontal="center" vertical="center"/>
      <protection locked="0"/>
    </xf>
    <xf numFmtId="0" fontId="20" fillId="10" borderId="34" xfId="0" applyFont="1" applyFill="1" applyBorder="1" applyAlignment="1">
      <alignment horizontal="center" vertical="center"/>
    </xf>
    <xf numFmtId="0" fontId="22" fillId="0" borderId="33" xfId="0" applyFont="1" applyBorder="1" applyAlignment="1" applyProtection="1">
      <alignment horizontal="center" vertical="center"/>
      <protection locked="0"/>
    </xf>
    <xf numFmtId="0" fontId="22" fillId="0" borderId="35" xfId="0" applyFont="1" applyBorder="1" applyAlignment="1" applyProtection="1">
      <alignment horizontal="center" vertical="center"/>
      <protection locked="0"/>
    </xf>
    <xf numFmtId="0" fontId="22" fillId="0" borderId="40" xfId="0" applyFont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 vertical="center" shrinkToFit="1"/>
      <protection locked="0"/>
    </xf>
    <xf numFmtId="0" fontId="22" fillId="0" borderId="21" xfId="0" applyFont="1" applyBorder="1" applyAlignment="1" applyProtection="1">
      <alignment horizontal="center" vertical="center" shrinkToFit="1"/>
      <protection locked="0"/>
    </xf>
    <xf numFmtId="0" fontId="22" fillId="0" borderId="39" xfId="0" applyFont="1" applyBorder="1" applyAlignment="1" applyProtection="1">
      <alignment horizontal="center" vertical="center" shrinkToFit="1"/>
      <protection locked="0"/>
    </xf>
  </cellXfs>
  <cellStyles count="4">
    <cellStyle name="標準" xfId="0" builtinId="0"/>
    <cellStyle name="標準_テーブル定義書_20080808" xfId="2" xr:uid="{255DB2FA-453E-40C5-AC4A-52BBC2486E6D}"/>
    <cellStyle name="標準_項目属性確認（金額系）_要件定義書(00_表紙)_エントリWeb" xfId="1" xr:uid="{BE26928D-9FD2-4735-8B75-BA1988AD1807}"/>
    <cellStyle name="標準_新・処理記述フォーム" xfId="3" xr:uid="{14AC8D1E-00C0-4DC9-8E6B-0BB4314A1B0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1864180</xdr:colOff>
      <xdr:row>10</xdr:row>
      <xdr:rowOff>18597</xdr:rowOff>
    </xdr:from>
    <xdr:to>
      <xdr:col>15</xdr:col>
      <xdr:colOff>202288</xdr:colOff>
      <xdr:row>12</xdr:row>
      <xdr:rowOff>158750</xdr:rowOff>
    </xdr:to>
    <xdr:sp macro="" textlink="">
      <xdr:nvSpPr>
        <xdr:cNvPr id="2" name="AutoShape 5">
          <a:extLst>
            <a:ext uri="{FF2B5EF4-FFF2-40B4-BE49-F238E27FC236}">
              <a16:creationId xmlns:a16="http://schemas.microsoft.com/office/drawing/2014/main" id="{C6CBB594-BAB7-4384-A60C-CF6FBECC4DFA}"/>
            </a:ext>
          </a:extLst>
        </xdr:cNvPr>
        <xdr:cNvSpPr>
          <a:spLocks noChangeArrowheads="1"/>
        </xdr:cNvSpPr>
      </xdr:nvSpPr>
      <xdr:spPr bwMode="auto">
        <a:xfrm>
          <a:off x="14913430" y="3320597"/>
          <a:ext cx="2862483" cy="679903"/>
        </a:xfrm>
        <a:prstGeom prst="wedgeRoundRectCallout">
          <a:avLst>
            <a:gd name="adj1" fmla="val 33856"/>
            <a:gd name="adj2" fmla="val -318065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学位取得大学も記入。</a:t>
          </a:r>
        </a:p>
        <a:p>
          <a:pPr algn="l" rtl="0">
            <a:lnSpc>
              <a:spcPts val="1200"/>
            </a:lnSpc>
            <a:defRPr sz="1000"/>
          </a:pPr>
          <a:endParaRPr lang="en-US" altLang="ja-JP" sz="1100" b="1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例） 博士（仏教学）（大正大学）</a:t>
          </a:r>
        </a:p>
      </xdr:txBody>
    </xdr:sp>
    <xdr:clientData/>
  </xdr:twoCellAnchor>
  <xdr:twoCellAnchor>
    <xdr:from>
      <xdr:col>15</xdr:col>
      <xdr:colOff>1587500</xdr:colOff>
      <xdr:row>9</xdr:row>
      <xdr:rowOff>98787</xdr:rowOff>
    </xdr:from>
    <xdr:to>
      <xdr:col>19</xdr:col>
      <xdr:colOff>444500</xdr:colOff>
      <xdr:row>11</xdr:row>
      <xdr:rowOff>51954</xdr:rowOff>
    </xdr:to>
    <xdr:sp macro="" textlink="">
      <xdr:nvSpPr>
        <xdr:cNvPr id="3" name="AutoShape 6">
          <a:extLst>
            <a:ext uri="{FF2B5EF4-FFF2-40B4-BE49-F238E27FC236}">
              <a16:creationId xmlns:a16="http://schemas.microsoft.com/office/drawing/2014/main" id="{38D5B554-BE55-4990-8790-6CF4D38D1DD0}"/>
            </a:ext>
          </a:extLst>
        </xdr:cNvPr>
        <xdr:cNvSpPr>
          <a:spLocks noChangeArrowheads="1"/>
        </xdr:cNvSpPr>
      </xdr:nvSpPr>
      <xdr:spPr bwMode="auto">
        <a:xfrm>
          <a:off x="19286682" y="3112151"/>
          <a:ext cx="2926773" cy="438076"/>
        </a:xfrm>
        <a:prstGeom prst="wedgeRoundRectCallout">
          <a:avLst>
            <a:gd name="adj1" fmla="val 21727"/>
            <a:gd name="adj2" fmla="val -129546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Microsoft Yi Baiti" panose="03000500000000000000" pitchFamily="66" charset="0"/>
              <a:ea typeface="ＭＳ Ｐゴシック"/>
            </a:rPr>
            <a:t>教育研究業績に記載した著書・論文数を記入。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6CFB2-9138-45CC-B507-C161BE6ACFB2}">
  <sheetPr>
    <tabColor rgb="FFFFC000"/>
    <pageSetUpPr fitToPage="1"/>
  </sheetPr>
  <dimension ref="A1:U23"/>
  <sheetViews>
    <sheetView tabSelected="1" view="pageBreakPreview" zoomScale="85" zoomScaleNormal="70" zoomScaleSheetLayoutView="85" workbookViewId="0">
      <selection sqref="A1:A2"/>
    </sheetView>
  </sheetViews>
  <sheetFormatPr defaultRowHeight="17.649999999999999"/>
  <cols>
    <col min="1" max="3" width="16.25" style="1" customWidth="1"/>
    <col min="4" max="5" width="16.75" customWidth="1"/>
    <col min="6" max="6" width="8.75" customWidth="1"/>
    <col min="7" max="7" width="4.25" customWidth="1"/>
    <col min="8" max="8" width="7.25" customWidth="1"/>
    <col min="9" max="9" width="4.25" customWidth="1"/>
    <col min="10" max="10" width="7.25" customWidth="1"/>
    <col min="11" max="11" width="4.25" customWidth="1"/>
    <col min="12" max="12" width="26.75" bestFit="1" customWidth="1"/>
    <col min="13" max="13" width="26.75" style="1" bestFit="1" customWidth="1"/>
    <col min="14" max="14" width="26.75" customWidth="1"/>
    <col min="15" max="15" width="32.625" customWidth="1"/>
    <col min="16" max="16" width="32.375" style="2" customWidth="1"/>
    <col min="17" max="17" width="6.75" style="1" customWidth="1"/>
    <col min="18" max="18" width="7.125" customWidth="1"/>
    <col min="19" max="19" width="7.375" customWidth="1"/>
    <col min="20" max="20" width="20.625" customWidth="1"/>
    <col min="21" max="21" width="26" customWidth="1"/>
    <col min="22" max="22" width="5.25" bestFit="1" customWidth="1"/>
    <col min="265" max="265" width="16.25" customWidth="1"/>
    <col min="266" max="266" width="16.75" customWidth="1"/>
    <col min="267" max="267" width="21.75" customWidth="1"/>
    <col min="268" max="269" width="26.75" bestFit="1" customWidth="1"/>
    <col min="270" max="270" width="26.75" customWidth="1"/>
    <col min="271" max="271" width="25.875" customWidth="1"/>
    <col min="272" max="272" width="28.125" customWidth="1"/>
    <col min="273" max="273" width="6.75" customWidth="1"/>
    <col min="274" max="274" width="7.125" customWidth="1"/>
    <col min="275" max="275" width="7.375" customWidth="1"/>
    <col min="276" max="278" width="5.25" bestFit="1" customWidth="1"/>
    <col min="521" max="521" width="16.25" customWidth="1"/>
    <col min="522" max="522" width="16.75" customWidth="1"/>
    <col min="523" max="523" width="21.75" customWidth="1"/>
    <col min="524" max="525" width="26.75" bestFit="1" customWidth="1"/>
    <col min="526" max="526" width="26.75" customWidth="1"/>
    <col min="527" max="527" width="25.875" customWidth="1"/>
    <col min="528" max="528" width="28.125" customWidth="1"/>
    <col min="529" max="529" width="6.75" customWidth="1"/>
    <col min="530" max="530" width="7.125" customWidth="1"/>
    <col min="531" max="531" width="7.375" customWidth="1"/>
    <col min="532" max="534" width="5.25" bestFit="1" customWidth="1"/>
    <col min="777" max="777" width="16.25" customWidth="1"/>
    <col min="778" max="778" width="16.75" customWidth="1"/>
    <col min="779" max="779" width="21.75" customWidth="1"/>
    <col min="780" max="781" width="26.75" bestFit="1" customWidth="1"/>
    <col min="782" max="782" width="26.75" customWidth="1"/>
    <col min="783" max="783" width="25.875" customWidth="1"/>
    <col min="784" max="784" width="28.125" customWidth="1"/>
    <col min="785" max="785" width="6.75" customWidth="1"/>
    <col min="786" max="786" width="7.125" customWidth="1"/>
    <col min="787" max="787" width="7.375" customWidth="1"/>
    <col min="788" max="790" width="5.25" bestFit="1" customWidth="1"/>
    <col min="1033" max="1033" width="16.25" customWidth="1"/>
    <col min="1034" max="1034" width="16.75" customWidth="1"/>
    <col min="1035" max="1035" width="21.75" customWidth="1"/>
    <col min="1036" max="1037" width="26.75" bestFit="1" customWidth="1"/>
    <col min="1038" max="1038" width="26.75" customWidth="1"/>
    <col min="1039" max="1039" width="25.875" customWidth="1"/>
    <col min="1040" max="1040" width="28.125" customWidth="1"/>
    <col min="1041" max="1041" width="6.75" customWidth="1"/>
    <col min="1042" max="1042" width="7.125" customWidth="1"/>
    <col min="1043" max="1043" width="7.375" customWidth="1"/>
    <col min="1044" max="1046" width="5.25" bestFit="1" customWidth="1"/>
    <col min="1289" max="1289" width="16.25" customWidth="1"/>
    <col min="1290" max="1290" width="16.75" customWidth="1"/>
    <col min="1291" max="1291" width="21.75" customWidth="1"/>
    <col min="1292" max="1293" width="26.75" bestFit="1" customWidth="1"/>
    <col min="1294" max="1294" width="26.75" customWidth="1"/>
    <col min="1295" max="1295" width="25.875" customWidth="1"/>
    <col min="1296" max="1296" width="28.125" customWidth="1"/>
    <col min="1297" max="1297" width="6.75" customWidth="1"/>
    <col min="1298" max="1298" width="7.125" customWidth="1"/>
    <col min="1299" max="1299" width="7.375" customWidth="1"/>
    <col min="1300" max="1302" width="5.25" bestFit="1" customWidth="1"/>
    <col min="1545" max="1545" width="16.25" customWidth="1"/>
    <col min="1546" max="1546" width="16.75" customWidth="1"/>
    <col min="1547" max="1547" width="21.75" customWidth="1"/>
    <col min="1548" max="1549" width="26.75" bestFit="1" customWidth="1"/>
    <col min="1550" max="1550" width="26.75" customWidth="1"/>
    <col min="1551" max="1551" width="25.875" customWidth="1"/>
    <col min="1552" max="1552" width="28.125" customWidth="1"/>
    <col min="1553" max="1553" width="6.75" customWidth="1"/>
    <col min="1554" max="1554" width="7.125" customWidth="1"/>
    <col min="1555" max="1555" width="7.375" customWidth="1"/>
    <col min="1556" max="1558" width="5.25" bestFit="1" customWidth="1"/>
    <col min="1801" max="1801" width="16.25" customWidth="1"/>
    <col min="1802" max="1802" width="16.75" customWidth="1"/>
    <col min="1803" max="1803" width="21.75" customWidth="1"/>
    <col min="1804" max="1805" width="26.75" bestFit="1" customWidth="1"/>
    <col min="1806" max="1806" width="26.75" customWidth="1"/>
    <col min="1807" max="1807" width="25.875" customWidth="1"/>
    <col min="1808" max="1808" width="28.125" customWidth="1"/>
    <col min="1809" max="1809" width="6.75" customWidth="1"/>
    <col min="1810" max="1810" width="7.125" customWidth="1"/>
    <col min="1811" max="1811" width="7.375" customWidth="1"/>
    <col min="1812" max="1814" width="5.25" bestFit="1" customWidth="1"/>
    <col min="2057" max="2057" width="16.25" customWidth="1"/>
    <col min="2058" max="2058" width="16.75" customWidth="1"/>
    <col min="2059" max="2059" width="21.75" customWidth="1"/>
    <col min="2060" max="2061" width="26.75" bestFit="1" customWidth="1"/>
    <col min="2062" max="2062" width="26.75" customWidth="1"/>
    <col min="2063" max="2063" width="25.875" customWidth="1"/>
    <col min="2064" max="2064" width="28.125" customWidth="1"/>
    <col min="2065" max="2065" width="6.75" customWidth="1"/>
    <col min="2066" max="2066" width="7.125" customWidth="1"/>
    <col min="2067" max="2067" width="7.375" customWidth="1"/>
    <col min="2068" max="2070" width="5.25" bestFit="1" customWidth="1"/>
    <col min="2313" max="2313" width="16.25" customWidth="1"/>
    <col min="2314" max="2314" width="16.75" customWidth="1"/>
    <col min="2315" max="2315" width="21.75" customWidth="1"/>
    <col min="2316" max="2317" width="26.75" bestFit="1" customWidth="1"/>
    <col min="2318" max="2318" width="26.75" customWidth="1"/>
    <col min="2319" max="2319" width="25.875" customWidth="1"/>
    <col min="2320" max="2320" width="28.125" customWidth="1"/>
    <col min="2321" max="2321" width="6.75" customWidth="1"/>
    <col min="2322" max="2322" width="7.125" customWidth="1"/>
    <col min="2323" max="2323" width="7.375" customWidth="1"/>
    <col min="2324" max="2326" width="5.25" bestFit="1" customWidth="1"/>
    <col min="2569" max="2569" width="16.25" customWidth="1"/>
    <col min="2570" max="2570" width="16.75" customWidth="1"/>
    <col min="2571" max="2571" width="21.75" customWidth="1"/>
    <col min="2572" max="2573" width="26.75" bestFit="1" customWidth="1"/>
    <col min="2574" max="2574" width="26.75" customWidth="1"/>
    <col min="2575" max="2575" width="25.875" customWidth="1"/>
    <col min="2576" max="2576" width="28.125" customWidth="1"/>
    <col min="2577" max="2577" width="6.75" customWidth="1"/>
    <col min="2578" max="2578" width="7.125" customWidth="1"/>
    <col min="2579" max="2579" width="7.375" customWidth="1"/>
    <col min="2580" max="2582" width="5.25" bestFit="1" customWidth="1"/>
    <col min="2825" max="2825" width="16.25" customWidth="1"/>
    <col min="2826" max="2826" width="16.75" customWidth="1"/>
    <col min="2827" max="2827" width="21.75" customWidth="1"/>
    <col min="2828" max="2829" width="26.75" bestFit="1" customWidth="1"/>
    <col min="2830" max="2830" width="26.75" customWidth="1"/>
    <col min="2831" max="2831" width="25.875" customWidth="1"/>
    <col min="2832" max="2832" width="28.125" customWidth="1"/>
    <col min="2833" max="2833" width="6.75" customWidth="1"/>
    <col min="2834" max="2834" width="7.125" customWidth="1"/>
    <col min="2835" max="2835" width="7.375" customWidth="1"/>
    <col min="2836" max="2838" width="5.25" bestFit="1" customWidth="1"/>
    <col min="3081" max="3081" width="16.25" customWidth="1"/>
    <col min="3082" max="3082" width="16.75" customWidth="1"/>
    <col min="3083" max="3083" width="21.75" customWidth="1"/>
    <col min="3084" max="3085" width="26.75" bestFit="1" customWidth="1"/>
    <col min="3086" max="3086" width="26.75" customWidth="1"/>
    <col min="3087" max="3087" width="25.875" customWidth="1"/>
    <col min="3088" max="3088" width="28.125" customWidth="1"/>
    <col min="3089" max="3089" width="6.75" customWidth="1"/>
    <col min="3090" max="3090" width="7.125" customWidth="1"/>
    <col min="3091" max="3091" width="7.375" customWidth="1"/>
    <col min="3092" max="3094" width="5.25" bestFit="1" customWidth="1"/>
    <col min="3337" max="3337" width="16.25" customWidth="1"/>
    <col min="3338" max="3338" width="16.75" customWidth="1"/>
    <col min="3339" max="3339" width="21.75" customWidth="1"/>
    <col min="3340" max="3341" width="26.75" bestFit="1" customWidth="1"/>
    <col min="3342" max="3342" width="26.75" customWidth="1"/>
    <col min="3343" max="3343" width="25.875" customWidth="1"/>
    <col min="3344" max="3344" width="28.125" customWidth="1"/>
    <col min="3345" max="3345" width="6.75" customWidth="1"/>
    <col min="3346" max="3346" width="7.125" customWidth="1"/>
    <col min="3347" max="3347" width="7.375" customWidth="1"/>
    <col min="3348" max="3350" width="5.25" bestFit="1" customWidth="1"/>
    <col min="3593" max="3593" width="16.25" customWidth="1"/>
    <col min="3594" max="3594" width="16.75" customWidth="1"/>
    <col min="3595" max="3595" width="21.75" customWidth="1"/>
    <col min="3596" max="3597" width="26.75" bestFit="1" customWidth="1"/>
    <col min="3598" max="3598" width="26.75" customWidth="1"/>
    <col min="3599" max="3599" width="25.875" customWidth="1"/>
    <col min="3600" max="3600" width="28.125" customWidth="1"/>
    <col min="3601" max="3601" width="6.75" customWidth="1"/>
    <col min="3602" max="3602" width="7.125" customWidth="1"/>
    <col min="3603" max="3603" width="7.375" customWidth="1"/>
    <col min="3604" max="3606" width="5.25" bestFit="1" customWidth="1"/>
    <col min="3849" max="3849" width="16.25" customWidth="1"/>
    <col min="3850" max="3850" width="16.75" customWidth="1"/>
    <col min="3851" max="3851" width="21.75" customWidth="1"/>
    <col min="3852" max="3853" width="26.75" bestFit="1" customWidth="1"/>
    <col min="3854" max="3854" width="26.75" customWidth="1"/>
    <col min="3855" max="3855" width="25.875" customWidth="1"/>
    <col min="3856" max="3856" width="28.125" customWidth="1"/>
    <col min="3857" max="3857" width="6.75" customWidth="1"/>
    <col min="3858" max="3858" width="7.125" customWidth="1"/>
    <col min="3859" max="3859" width="7.375" customWidth="1"/>
    <col min="3860" max="3862" width="5.25" bestFit="1" customWidth="1"/>
    <col min="4105" max="4105" width="16.25" customWidth="1"/>
    <col min="4106" max="4106" width="16.75" customWidth="1"/>
    <col min="4107" max="4107" width="21.75" customWidth="1"/>
    <col min="4108" max="4109" width="26.75" bestFit="1" customWidth="1"/>
    <col min="4110" max="4110" width="26.75" customWidth="1"/>
    <col min="4111" max="4111" width="25.875" customWidth="1"/>
    <col min="4112" max="4112" width="28.125" customWidth="1"/>
    <col min="4113" max="4113" width="6.75" customWidth="1"/>
    <col min="4114" max="4114" width="7.125" customWidth="1"/>
    <col min="4115" max="4115" width="7.375" customWidth="1"/>
    <col min="4116" max="4118" width="5.25" bestFit="1" customWidth="1"/>
    <col min="4361" max="4361" width="16.25" customWidth="1"/>
    <col min="4362" max="4362" width="16.75" customWidth="1"/>
    <col min="4363" max="4363" width="21.75" customWidth="1"/>
    <col min="4364" max="4365" width="26.75" bestFit="1" customWidth="1"/>
    <col min="4366" max="4366" width="26.75" customWidth="1"/>
    <col min="4367" max="4367" width="25.875" customWidth="1"/>
    <col min="4368" max="4368" width="28.125" customWidth="1"/>
    <col min="4369" max="4369" width="6.75" customWidth="1"/>
    <col min="4370" max="4370" width="7.125" customWidth="1"/>
    <col min="4371" max="4371" width="7.375" customWidth="1"/>
    <col min="4372" max="4374" width="5.25" bestFit="1" customWidth="1"/>
    <col min="4617" max="4617" width="16.25" customWidth="1"/>
    <col min="4618" max="4618" width="16.75" customWidth="1"/>
    <col min="4619" max="4619" width="21.75" customWidth="1"/>
    <col min="4620" max="4621" width="26.75" bestFit="1" customWidth="1"/>
    <col min="4622" max="4622" width="26.75" customWidth="1"/>
    <col min="4623" max="4623" width="25.875" customWidth="1"/>
    <col min="4624" max="4624" width="28.125" customWidth="1"/>
    <col min="4625" max="4625" width="6.75" customWidth="1"/>
    <col min="4626" max="4626" width="7.125" customWidth="1"/>
    <col min="4627" max="4627" width="7.375" customWidth="1"/>
    <col min="4628" max="4630" width="5.25" bestFit="1" customWidth="1"/>
    <col min="4873" max="4873" width="16.25" customWidth="1"/>
    <col min="4874" max="4874" width="16.75" customWidth="1"/>
    <col min="4875" max="4875" width="21.75" customWidth="1"/>
    <col min="4876" max="4877" width="26.75" bestFit="1" customWidth="1"/>
    <col min="4878" max="4878" width="26.75" customWidth="1"/>
    <col min="4879" max="4879" width="25.875" customWidth="1"/>
    <col min="4880" max="4880" width="28.125" customWidth="1"/>
    <col min="4881" max="4881" width="6.75" customWidth="1"/>
    <col min="4882" max="4882" width="7.125" customWidth="1"/>
    <col min="4883" max="4883" width="7.375" customWidth="1"/>
    <col min="4884" max="4886" width="5.25" bestFit="1" customWidth="1"/>
    <col min="5129" max="5129" width="16.25" customWidth="1"/>
    <col min="5130" max="5130" width="16.75" customWidth="1"/>
    <col min="5131" max="5131" width="21.75" customWidth="1"/>
    <col min="5132" max="5133" width="26.75" bestFit="1" customWidth="1"/>
    <col min="5134" max="5134" width="26.75" customWidth="1"/>
    <col min="5135" max="5135" width="25.875" customWidth="1"/>
    <col min="5136" max="5136" width="28.125" customWidth="1"/>
    <col min="5137" max="5137" width="6.75" customWidth="1"/>
    <col min="5138" max="5138" width="7.125" customWidth="1"/>
    <col min="5139" max="5139" width="7.375" customWidth="1"/>
    <col min="5140" max="5142" width="5.25" bestFit="1" customWidth="1"/>
    <col min="5385" max="5385" width="16.25" customWidth="1"/>
    <col min="5386" max="5386" width="16.75" customWidth="1"/>
    <col min="5387" max="5387" width="21.75" customWidth="1"/>
    <col min="5388" max="5389" width="26.75" bestFit="1" customWidth="1"/>
    <col min="5390" max="5390" width="26.75" customWidth="1"/>
    <col min="5391" max="5391" width="25.875" customWidth="1"/>
    <col min="5392" max="5392" width="28.125" customWidth="1"/>
    <col min="5393" max="5393" width="6.75" customWidth="1"/>
    <col min="5394" max="5394" width="7.125" customWidth="1"/>
    <col min="5395" max="5395" width="7.375" customWidth="1"/>
    <col min="5396" max="5398" width="5.25" bestFit="1" customWidth="1"/>
    <col min="5641" max="5641" width="16.25" customWidth="1"/>
    <col min="5642" max="5642" width="16.75" customWidth="1"/>
    <col min="5643" max="5643" width="21.75" customWidth="1"/>
    <col min="5644" max="5645" width="26.75" bestFit="1" customWidth="1"/>
    <col min="5646" max="5646" width="26.75" customWidth="1"/>
    <col min="5647" max="5647" width="25.875" customWidth="1"/>
    <col min="5648" max="5648" width="28.125" customWidth="1"/>
    <col min="5649" max="5649" width="6.75" customWidth="1"/>
    <col min="5650" max="5650" width="7.125" customWidth="1"/>
    <col min="5651" max="5651" width="7.375" customWidth="1"/>
    <col min="5652" max="5654" width="5.25" bestFit="1" customWidth="1"/>
    <col min="5897" max="5897" width="16.25" customWidth="1"/>
    <col min="5898" max="5898" width="16.75" customWidth="1"/>
    <col min="5899" max="5899" width="21.75" customWidth="1"/>
    <col min="5900" max="5901" width="26.75" bestFit="1" customWidth="1"/>
    <col min="5902" max="5902" width="26.75" customWidth="1"/>
    <col min="5903" max="5903" width="25.875" customWidth="1"/>
    <col min="5904" max="5904" width="28.125" customWidth="1"/>
    <col min="5905" max="5905" width="6.75" customWidth="1"/>
    <col min="5906" max="5906" width="7.125" customWidth="1"/>
    <col min="5907" max="5907" width="7.375" customWidth="1"/>
    <col min="5908" max="5910" width="5.25" bestFit="1" customWidth="1"/>
    <col min="6153" max="6153" width="16.25" customWidth="1"/>
    <col min="6154" max="6154" width="16.75" customWidth="1"/>
    <col min="6155" max="6155" width="21.75" customWidth="1"/>
    <col min="6156" max="6157" width="26.75" bestFit="1" customWidth="1"/>
    <col min="6158" max="6158" width="26.75" customWidth="1"/>
    <col min="6159" max="6159" width="25.875" customWidth="1"/>
    <col min="6160" max="6160" width="28.125" customWidth="1"/>
    <col min="6161" max="6161" width="6.75" customWidth="1"/>
    <col min="6162" max="6162" width="7.125" customWidth="1"/>
    <col min="6163" max="6163" width="7.375" customWidth="1"/>
    <col min="6164" max="6166" width="5.25" bestFit="1" customWidth="1"/>
    <col min="6409" max="6409" width="16.25" customWidth="1"/>
    <col min="6410" max="6410" width="16.75" customWidth="1"/>
    <col min="6411" max="6411" width="21.75" customWidth="1"/>
    <col min="6412" max="6413" width="26.75" bestFit="1" customWidth="1"/>
    <col min="6414" max="6414" width="26.75" customWidth="1"/>
    <col min="6415" max="6415" width="25.875" customWidth="1"/>
    <col min="6416" max="6416" width="28.125" customWidth="1"/>
    <col min="6417" max="6417" width="6.75" customWidth="1"/>
    <col min="6418" max="6418" width="7.125" customWidth="1"/>
    <col min="6419" max="6419" width="7.375" customWidth="1"/>
    <col min="6420" max="6422" width="5.25" bestFit="1" customWidth="1"/>
    <col min="6665" max="6665" width="16.25" customWidth="1"/>
    <col min="6666" max="6666" width="16.75" customWidth="1"/>
    <col min="6667" max="6667" width="21.75" customWidth="1"/>
    <col min="6668" max="6669" width="26.75" bestFit="1" customWidth="1"/>
    <col min="6670" max="6670" width="26.75" customWidth="1"/>
    <col min="6671" max="6671" width="25.875" customWidth="1"/>
    <col min="6672" max="6672" width="28.125" customWidth="1"/>
    <col min="6673" max="6673" width="6.75" customWidth="1"/>
    <col min="6674" max="6674" width="7.125" customWidth="1"/>
    <col min="6675" max="6675" width="7.375" customWidth="1"/>
    <col min="6676" max="6678" width="5.25" bestFit="1" customWidth="1"/>
    <col min="6921" max="6921" width="16.25" customWidth="1"/>
    <col min="6922" max="6922" width="16.75" customWidth="1"/>
    <col min="6923" max="6923" width="21.75" customWidth="1"/>
    <col min="6924" max="6925" width="26.75" bestFit="1" customWidth="1"/>
    <col min="6926" max="6926" width="26.75" customWidth="1"/>
    <col min="6927" max="6927" width="25.875" customWidth="1"/>
    <col min="6928" max="6928" width="28.125" customWidth="1"/>
    <col min="6929" max="6929" width="6.75" customWidth="1"/>
    <col min="6930" max="6930" width="7.125" customWidth="1"/>
    <col min="6931" max="6931" width="7.375" customWidth="1"/>
    <col min="6932" max="6934" width="5.25" bestFit="1" customWidth="1"/>
    <col min="7177" max="7177" width="16.25" customWidth="1"/>
    <col min="7178" max="7178" width="16.75" customWidth="1"/>
    <col min="7179" max="7179" width="21.75" customWidth="1"/>
    <col min="7180" max="7181" width="26.75" bestFit="1" customWidth="1"/>
    <col min="7182" max="7182" width="26.75" customWidth="1"/>
    <col min="7183" max="7183" width="25.875" customWidth="1"/>
    <col min="7184" max="7184" width="28.125" customWidth="1"/>
    <col min="7185" max="7185" width="6.75" customWidth="1"/>
    <col min="7186" max="7186" width="7.125" customWidth="1"/>
    <col min="7187" max="7187" width="7.375" customWidth="1"/>
    <col min="7188" max="7190" width="5.25" bestFit="1" customWidth="1"/>
    <col min="7433" max="7433" width="16.25" customWidth="1"/>
    <col min="7434" max="7434" width="16.75" customWidth="1"/>
    <col min="7435" max="7435" width="21.75" customWidth="1"/>
    <col min="7436" max="7437" width="26.75" bestFit="1" customWidth="1"/>
    <col min="7438" max="7438" width="26.75" customWidth="1"/>
    <col min="7439" max="7439" width="25.875" customWidth="1"/>
    <col min="7440" max="7440" width="28.125" customWidth="1"/>
    <col min="7441" max="7441" width="6.75" customWidth="1"/>
    <col min="7442" max="7442" width="7.125" customWidth="1"/>
    <col min="7443" max="7443" width="7.375" customWidth="1"/>
    <col min="7444" max="7446" width="5.25" bestFit="1" customWidth="1"/>
    <col min="7689" max="7689" width="16.25" customWidth="1"/>
    <col min="7690" max="7690" width="16.75" customWidth="1"/>
    <col min="7691" max="7691" width="21.75" customWidth="1"/>
    <col min="7692" max="7693" width="26.75" bestFit="1" customWidth="1"/>
    <col min="7694" max="7694" width="26.75" customWidth="1"/>
    <col min="7695" max="7695" width="25.875" customWidth="1"/>
    <col min="7696" max="7696" width="28.125" customWidth="1"/>
    <col min="7697" max="7697" width="6.75" customWidth="1"/>
    <col min="7698" max="7698" width="7.125" customWidth="1"/>
    <col min="7699" max="7699" width="7.375" customWidth="1"/>
    <col min="7700" max="7702" width="5.25" bestFit="1" customWidth="1"/>
    <col min="7945" max="7945" width="16.25" customWidth="1"/>
    <col min="7946" max="7946" width="16.75" customWidth="1"/>
    <col min="7947" max="7947" width="21.75" customWidth="1"/>
    <col min="7948" max="7949" width="26.75" bestFit="1" customWidth="1"/>
    <col min="7950" max="7950" width="26.75" customWidth="1"/>
    <col min="7951" max="7951" width="25.875" customWidth="1"/>
    <col min="7952" max="7952" width="28.125" customWidth="1"/>
    <col min="7953" max="7953" width="6.75" customWidth="1"/>
    <col min="7954" max="7954" width="7.125" customWidth="1"/>
    <col min="7955" max="7955" width="7.375" customWidth="1"/>
    <col min="7956" max="7958" width="5.25" bestFit="1" customWidth="1"/>
    <col min="8201" max="8201" width="16.25" customWidth="1"/>
    <col min="8202" max="8202" width="16.75" customWidth="1"/>
    <col min="8203" max="8203" width="21.75" customWidth="1"/>
    <col min="8204" max="8205" width="26.75" bestFit="1" customWidth="1"/>
    <col min="8206" max="8206" width="26.75" customWidth="1"/>
    <col min="8207" max="8207" width="25.875" customWidth="1"/>
    <col min="8208" max="8208" width="28.125" customWidth="1"/>
    <col min="8209" max="8209" width="6.75" customWidth="1"/>
    <col min="8210" max="8210" width="7.125" customWidth="1"/>
    <col min="8211" max="8211" width="7.375" customWidth="1"/>
    <col min="8212" max="8214" width="5.25" bestFit="1" customWidth="1"/>
    <col min="8457" max="8457" width="16.25" customWidth="1"/>
    <col min="8458" max="8458" width="16.75" customWidth="1"/>
    <col min="8459" max="8459" width="21.75" customWidth="1"/>
    <col min="8460" max="8461" width="26.75" bestFit="1" customWidth="1"/>
    <col min="8462" max="8462" width="26.75" customWidth="1"/>
    <col min="8463" max="8463" width="25.875" customWidth="1"/>
    <col min="8464" max="8464" width="28.125" customWidth="1"/>
    <col min="8465" max="8465" width="6.75" customWidth="1"/>
    <col min="8466" max="8466" width="7.125" customWidth="1"/>
    <col min="8467" max="8467" width="7.375" customWidth="1"/>
    <col min="8468" max="8470" width="5.25" bestFit="1" customWidth="1"/>
    <col min="8713" max="8713" width="16.25" customWidth="1"/>
    <col min="8714" max="8714" width="16.75" customWidth="1"/>
    <col min="8715" max="8715" width="21.75" customWidth="1"/>
    <col min="8716" max="8717" width="26.75" bestFit="1" customWidth="1"/>
    <col min="8718" max="8718" width="26.75" customWidth="1"/>
    <col min="8719" max="8719" width="25.875" customWidth="1"/>
    <col min="8720" max="8720" width="28.125" customWidth="1"/>
    <col min="8721" max="8721" width="6.75" customWidth="1"/>
    <col min="8722" max="8722" width="7.125" customWidth="1"/>
    <col min="8723" max="8723" width="7.375" customWidth="1"/>
    <col min="8724" max="8726" width="5.25" bestFit="1" customWidth="1"/>
    <col min="8969" max="8969" width="16.25" customWidth="1"/>
    <col min="8970" max="8970" width="16.75" customWidth="1"/>
    <col min="8971" max="8971" width="21.75" customWidth="1"/>
    <col min="8972" max="8973" width="26.75" bestFit="1" customWidth="1"/>
    <col min="8974" max="8974" width="26.75" customWidth="1"/>
    <col min="8975" max="8975" width="25.875" customWidth="1"/>
    <col min="8976" max="8976" width="28.125" customWidth="1"/>
    <col min="8977" max="8977" width="6.75" customWidth="1"/>
    <col min="8978" max="8978" width="7.125" customWidth="1"/>
    <col min="8979" max="8979" width="7.375" customWidth="1"/>
    <col min="8980" max="8982" width="5.25" bestFit="1" customWidth="1"/>
    <col min="9225" max="9225" width="16.25" customWidth="1"/>
    <col min="9226" max="9226" width="16.75" customWidth="1"/>
    <col min="9227" max="9227" width="21.75" customWidth="1"/>
    <col min="9228" max="9229" width="26.75" bestFit="1" customWidth="1"/>
    <col min="9230" max="9230" width="26.75" customWidth="1"/>
    <col min="9231" max="9231" width="25.875" customWidth="1"/>
    <col min="9232" max="9232" width="28.125" customWidth="1"/>
    <col min="9233" max="9233" width="6.75" customWidth="1"/>
    <col min="9234" max="9234" width="7.125" customWidth="1"/>
    <col min="9235" max="9235" width="7.375" customWidth="1"/>
    <col min="9236" max="9238" width="5.25" bestFit="1" customWidth="1"/>
    <col min="9481" max="9481" width="16.25" customWidth="1"/>
    <col min="9482" max="9482" width="16.75" customWidth="1"/>
    <col min="9483" max="9483" width="21.75" customWidth="1"/>
    <col min="9484" max="9485" width="26.75" bestFit="1" customWidth="1"/>
    <col min="9486" max="9486" width="26.75" customWidth="1"/>
    <col min="9487" max="9487" width="25.875" customWidth="1"/>
    <col min="9488" max="9488" width="28.125" customWidth="1"/>
    <col min="9489" max="9489" width="6.75" customWidth="1"/>
    <col min="9490" max="9490" width="7.125" customWidth="1"/>
    <col min="9491" max="9491" width="7.375" customWidth="1"/>
    <col min="9492" max="9494" width="5.25" bestFit="1" customWidth="1"/>
    <col min="9737" max="9737" width="16.25" customWidth="1"/>
    <col min="9738" max="9738" width="16.75" customWidth="1"/>
    <col min="9739" max="9739" width="21.75" customWidth="1"/>
    <col min="9740" max="9741" width="26.75" bestFit="1" customWidth="1"/>
    <col min="9742" max="9742" width="26.75" customWidth="1"/>
    <col min="9743" max="9743" width="25.875" customWidth="1"/>
    <col min="9744" max="9744" width="28.125" customWidth="1"/>
    <col min="9745" max="9745" width="6.75" customWidth="1"/>
    <col min="9746" max="9746" width="7.125" customWidth="1"/>
    <col min="9747" max="9747" width="7.375" customWidth="1"/>
    <col min="9748" max="9750" width="5.25" bestFit="1" customWidth="1"/>
    <col min="9993" max="9993" width="16.25" customWidth="1"/>
    <col min="9994" max="9994" width="16.75" customWidth="1"/>
    <col min="9995" max="9995" width="21.75" customWidth="1"/>
    <col min="9996" max="9997" width="26.75" bestFit="1" customWidth="1"/>
    <col min="9998" max="9998" width="26.75" customWidth="1"/>
    <col min="9999" max="9999" width="25.875" customWidth="1"/>
    <col min="10000" max="10000" width="28.125" customWidth="1"/>
    <col min="10001" max="10001" width="6.75" customWidth="1"/>
    <col min="10002" max="10002" width="7.125" customWidth="1"/>
    <col min="10003" max="10003" width="7.375" customWidth="1"/>
    <col min="10004" max="10006" width="5.25" bestFit="1" customWidth="1"/>
    <col min="10249" max="10249" width="16.25" customWidth="1"/>
    <col min="10250" max="10250" width="16.75" customWidth="1"/>
    <col min="10251" max="10251" width="21.75" customWidth="1"/>
    <col min="10252" max="10253" width="26.75" bestFit="1" customWidth="1"/>
    <col min="10254" max="10254" width="26.75" customWidth="1"/>
    <col min="10255" max="10255" width="25.875" customWidth="1"/>
    <col min="10256" max="10256" width="28.125" customWidth="1"/>
    <col min="10257" max="10257" width="6.75" customWidth="1"/>
    <col min="10258" max="10258" width="7.125" customWidth="1"/>
    <col min="10259" max="10259" width="7.375" customWidth="1"/>
    <col min="10260" max="10262" width="5.25" bestFit="1" customWidth="1"/>
    <col min="10505" max="10505" width="16.25" customWidth="1"/>
    <col min="10506" max="10506" width="16.75" customWidth="1"/>
    <col min="10507" max="10507" width="21.75" customWidth="1"/>
    <col min="10508" max="10509" width="26.75" bestFit="1" customWidth="1"/>
    <col min="10510" max="10510" width="26.75" customWidth="1"/>
    <col min="10511" max="10511" width="25.875" customWidth="1"/>
    <col min="10512" max="10512" width="28.125" customWidth="1"/>
    <col min="10513" max="10513" width="6.75" customWidth="1"/>
    <col min="10514" max="10514" width="7.125" customWidth="1"/>
    <col min="10515" max="10515" width="7.375" customWidth="1"/>
    <col min="10516" max="10518" width="5.25" bestFit="1" customWidth="1"/>
    <col min="10761" max="10761" width="16.25" customWidth="1"/>
    <col min="10762" max="10762" width="16.75" customWidth="1"/>
    <col min="10763" max="10763" width="21.75" customWidth="1"/>
    <col min="10764" max="10765" width="26.75" bestFit="1" customWidth="1"/>
    <col min="10766" max="10766" width="26.75" customWidth="1"/>
    <col min="10767" max="10767" width="25.875" customWidth="1"/>
    <col min="10768" max="10768" width="28.125" customWidth="1"/>
    <col min="10769" max="10769" width="6.75" customWidth="1"/>
    <col min="10770" max="10770" width="7.125" customWidth="1"/>
    <col min="10771" max="10771" width="7.375" customWidth="1"/>
    <col min="10772" max="10774" width="5.25" bestFit="1" customWidth="1"/>
    <col min="11017" max="11017" width="16.25" customWidth="1"/>
    <col min="11018" max="11018" width="16.75" customWidth="1"/>
    <col min="11019" max="11019" width="21.75" customWidth="1"/>
    <col min="11020" max="11021" width="26.75" bestFit="1" customWidth="1"/>
    <col min="11022" max="11022" width="26.75" customWidth="1"/>
    <col min="11023" max="11023" width="25.875" customWidth="1"/>
    <col min="11024" max="11024" width="28.125" customWidth="1"/>
    <col min="11025" max="11025" width="6.75" customWidth="1"/>
    <col min="11026" max="11026" width="7.125" customWidth="1"/>
    <col min="11027" max="11027" width="7.375" customWidth="1"/>
    <col min="11028" max="11030" width="5.25" bestFit="1" customWidth="1"/>
    <col min="11273" max="11273" width="16.25" customWidth="1"/>
    <col min="11274" max="11274" width="16.75" customWidth="1"/>
    <col min="11275" max="11275" width="21.75" customWidth="1"/>
    <col min="11276" max="11277" width="26.75" bestFit="1" customWidth="1"/>
    <col min="11278" max="11278" width="26.75" customWidth="1"/>
    <col min="11279" max="11279" width="25.875" customWidth="1"/>
    <col min="11280" max="11280" width="28.125" customWidth="1"/>
    <col min="11281" max="11281" width="6.75" customWidth="1"/>
    <col min="11282" max="11282" width="7.125" customWidth="1"/>
    <col min="11283" max="11283" width="7.375" customWidth="1"/>
    <col min="11284" max="11286" width="5.25" bestFit="1" customWidth="1"/>
    <col min="11529" max="11529" width="16.25" customWidth="1"/>
    <col min="11530" max="11530" width="16.75" customWidth="1"/>
    <col min="11531" max="11531" width="21.75" customWidth="1"/>
    <col min="11532" max="11533" width="26.75" bestFit="1" customWidth="1"/>
    <col min="11534" max="11534" width="26.75" customWidth="1"/>
    <col min="11535" max="11535" width="25.875" customWidth="1"/>
    <col min="11536" max="11536" width="28.125" customWidth="1"/>
    <col min="11537" max="11537" width="6.75" customWidth="1"/>
    <col min="11538" max="11538" width="7.125" customWidth="1"/>
    <col min="11539" max="11539" width="7.375" customWidth="1"/>
    <col min="11540" max="11542" width="5.25" bestFit="1" customWidth="1"/>
    <col min="11785" max="11785" width="16.25" customWidth="1"/>
    <col min="11786" max="11786" width="16.75" customWidth="1"/>
    <col min="11787" max="11787" width="21.75" customWidth="1"/>
    <col min="11788" max="11789" width="26.75" bestFit="1" customWidth="1"/>
    <col min="11790" max="11790" width="26.75" customWidth="1"/>
    <col min="11791" max="11791" width="25.875" customWidth="1"/>
    <col min="11792" max="11792" width="28.125" customWidth="1"/>
    <col min="11793" max="11793" width="6.75" customWidth="1"/>
    <col min="11794" max="11794" width="7.125" customWidth="1"/>
    <col min="11795" max="11795" width="7.375" customWidth="1"/>
    <col min="11796" max="11798" width="5.25" bestFit="1" customWidth="1"/>
    <col min="12041" max="12041" width="16.25" customWidth="1"/>
    <col min="12042" max="12042" width="16.75" customWidth="1"/>
    <col min="12043" max="12043" width="21.75" customWidth="1"/>
    <col min="12044" max="12045" width="26.75" bestFit="1" customWidth="1"/>
    <col min="12046" max="12046" width="26.75" customWidth="1"/>
    <col min="12047" max="12047" width="25.875" customWidth="1"/>
    <col min="12048" max="12048" width="28.125" customWidth="1"/>
    <col min="12049" max="12049" width="6.75" customWidth="1"/>
    <col min="12050" max="12050" width="7.125" customWidth="1"/>
    <col min="12051" max="12051" width="7.375" customWidth="1"/>
    <col min="12052" max="12054" width="5.25" bestFit="1" customWidth="1"/>
    <col min="12297" max="12297" width="16.25" customWidth="1"/>
    <col min="12298" max="12298" width="16.75" customWidth="1"/>
    <col min="12299" max="12299" width="21.75" customWidth="1"/>
    <col min="12300" max="12301" width="26.75" bestFit="1" customWidth="1"/>
    <col min="12302" max="12302" width="26.75" customWidth="1"/>
    <col min="12303" max="12303" width="25.875" customWidth="1"/>
    <col min="12304" max="12304" width="28.125" customWidth="1"/>
    <col min="12305" max="12305" width="6.75" customWidth="1"/>
    <col min="12306" max="12306" width="7.125" customWidth="1"/>
    <col min="12307" max="12307" width="7.375" customWidth="1"/>
    <col min="12308" max="12310" width="5.25" bestFit="1" customWidth="1"/>
    <col min="12553" max="12553" width="16.25" customWidth="1"/>
    <col min="12554" max="12554" width="16.75" customWidth="1"/>
    <col min="12555" max="12555" width="21.75" customWidth="1"/>
    <col min="12556" max="12557" width="26.75" bestFit="1" customWidth="1"/>
    <col min="12558" max="12558" width="26.75" customWidth="1"/>
    <col min="12559" max="12559" width="25.875" customWidth="1"/>
    <col min="12560" max="12560" width="28.125" customWidth="1"/>
    <col min="12561" max="12561" width="6.75" customWidth="1"/>
    <col min="12562" max="12562" width="7.125" customWidth="1"/>
    <col min="12563" max="12563" width="7.375" customWidth="1"/>
    <col min="12564" max="12566" width="5.25" bestFit="1" customWidth="1"/>
    <col min="12809" max="12809" width="16.25" customWidth="1"/>
    <col min="12810" max="12810" width="16.75" customWidth="1"/>
    <col min="12811" max="12811" width="21.75" customWidth="1"/>
    <col min="12812" max="12813" width="26.75" bestFit="1" customWidth="1"/>
    <col min="12814" max="12814" width="26.75" customWidth="1"/>
    <col min="12815" max="12815" width="25.875" customWidth="1"/>
    <col min="12816" max="12816" width="28.125" customWidth="1"/>
    <col min="12817" max="12817" width="6.75" customWidth="1"/>
    <col min="12818" max="12818" width="7.125" customWidth="1"/>
    <col min="12819" max="12819" width="7.375" customWidth="1"/>
    <col min="12820" max="12822" width="5.25" bestFit="1" customWidth="1"/>
    <col min="13065" max="13065" width="16.25" customWidth="1"/>
    <col min="13066" max="13066" width="16.75" customWidth="1"/>
    <col min="13067" max="13067" width="21.75" customWidth="1"/>
    <col min="13068" max="13069" width="26.75" bestFit="1" customWidth="1"/>
    <col min="13070" max="13070" width="26.75" customWidth="1"/>
    <col min="13071" max="13071" width="25.875" customWidth="1"/>
    <col min="13072" max="13072" width="28.125" customWidth="1"/>
    <col min="13073" max="13073" width="6.75" customWidth="1"/>
    <col min="13074" max="13074" width="7.125" customWidth="1"/>
    <col min="13075" max="13075" width="7.375" customWidth="1"/>
    <col min="13076" max="13078" width="5.25" bestFit="1" customWidth="1"/>
    <col min="13321" max="13321" width="16.25" customWidth="1"/>
    <col min="13322" max="13322" width="16.75" customWidth="1"/>
    <col min="13323" max="13323" width="21.75" customWidth="1"/>
    <col min="13324" max="13325" width="26.75" bestFit="1" customWidth="1"/>
    <col min="13326" max="13326" width="26.75" customWidth="1"/>
    <col min="13327" max="13327" width="25.875" customWidth="1"/>
    <col min="13328" max="13328" width="28.125" customWidth="1"/>
    <col min="13329" max="13329" width="6.75" customWidth="1"/>
    <col min="13330" max="13330" width="7.125" customWidth="1"/>
    <col min="13331" max="13331" width="7.375" customWidth="1"/>
    <col min="13332" max="13334" width="5.25" bestFit="1" customWidth="1"/>
    <col min="13577" max="13577" width="16.25" customWidth="1"/>
    <col min="13578" max="13578" width="16.75" customWidth="1"/>
    <col min="13579" max="13579" width="21.75" customWidth="1"/>
    <col min="13580" max="13581" width="26.75" bestFit="1" customWidth="1"/>
    <col min="13582" max="13582" width="26.75" customWidth="1"/>
    <col min="13583" max="13583" width="25.875" customWidth="1"/>
    <col min="13584" max="13584" width="28.125" customWidth="1"/>
    <col min="13585" max="13585" width="6.75" customWidth="1"/>
    <col min="13586" max="13586" width="7.125" customWidth="1"/>
    <col min="13587" max="13587" width="7.375" customWidth="1"/>
    <col min="13588" max="13590" width="5.25" bestFit="1" customWidth="1"/>
    <col min="13833" max="13833" width="16.25" customWidth="1"/>
    <col min="13834" max="13834" width="16.75" customWidth="1"/>
    <col min="13835" max="13835" width="21.75" customWidth="1"/>
    <col min="13836" max="13837" width="26.75" bestFit="1" customWidth="1"/>
    <col min="13838" max="13838" width="26.75" customWidth="1"/>
    <col min="13839" max="13839" width="25.875" customWidth="1"/>
    <col min="13840" max="13840" width="28.125" customWidth="1"/>
    <col min="13841" max="13841" width="6.75" customWidth="1"/>
    <col min="13842" max="13842" width="7.125" customWidth="1"/>
    <col min="13843" max="13843" width="7.375" customWidth="1"/>
    <col min="13844" max="13846" width="5.25" bestFit="1" customWidth="1"/>
    <col min="14089" max="14089" width="16.25" customWidth="1"/>
    <col min="14090" max="14090" width="16.75" customWidth="1"/>
    <col min="14091" max="14091" width="21.75" customWidth="1"/>
    <col min="14092" max="14093" width="26.75" bestFit="1" customWidth="1"/>
    <col min="14094" max="14094" width="26.75" customWidth="1"/>
    <col min="14095" max="14095" width="25.875" customWidth="1"/>
    <col min="14096" max="14096" width="28.125" customWidth="1"/>
    <col min="14097" max="14097" width="6.75" customWidth="1"/>
    <col min="14098" max="14098" width="7.125" customWidth="1"/>
    <col min="14099" max="14099" width="7.375" customWidth="1"/>
    <col min="14100" max="14102" width="5.25" bestFit="1" customWidth="1"/>
    <col min="14345" max="14345" width="16.25" customWidth="1"/>
    <col min="14346" max="14346" width="16.75" customWidth="1"/>
    <col min="14347" max="14347" width="21.75" customWidth="1"/>
    <col min="14348" max="14349" width="26.75" bestFit="1" customWidth="1"/>
    <col min="14350" max="14350" width="26.75" customWidth="1"/>
    <col min="14351" max="14351" width="25.875" customWidth="1"/>
    <col min="14352" max="14352" width="28.125" customWidth="1"/>
    <col min="14353" max="14353" width="6.75" customWidth="1"/>
    <col min="14354" max="14354" width="7.125" customWidth="1"/>
    <col min="14355" max="14355" width="7.375" customWidth="1"/>
    <col min="14356" max="14358" width="5.25" bestFit="1" customWidth="1"/>
    <col min="14601" max="14601" width="16.25" customWidth="1"/>
    <col min="14602" max="14602" width="16.75" customWidth="1"/>
    <col min="14603" max="14603" width="21.75" customWidth="1"/>
    <col min="14604" max="14605" width="26.75" bestFit="1" customWidth="1"/>
    <col min="14606" max="14606" width="26.75" customWidth="1"/>
    <col min="14607" max="14607" width="25.875" customWidth="1"/>
    <col min="14608" max="14608" width="28.125" customWidth="1"/>
    <col min="14609" max="14609" width="6.75" customWidth="1"/>
    <col min="14610" max="14610" width="7.125" customWidth="1"/>
    <col min="14611" max="14611" width="7.375" customWidth="1"/>
    <col min="14612" max="14614" width="5.25" bestFit="1" customWidth="1"/>
    <col min="14857" max="14857" width="16.25" customWidth="1"/>
    <col min="14858" max="14858" width="16.75" customWidth="1"/>
    <col min="14859" max="14859" width="21.75" customWidth="1"/>
    <col min="14860" max="14861" width="26.75" bestFit="1" customWidth="1"/>
    <col min="14862" max="14862" width="26.75" customWidth="1"/>
    <col min="14863" max="14863" width="25.875" customWidth="1"/>
    <col min="14864" max="14864" width="28.125" customWidth="1"/>
    <col min="14865" max="14865" width="6.75" customWidth="1"/>
    <col min="14866" max="14866" width="7.125" customWidth="1"/>
    <col min="14867" max="14867" width="7.375" customWidth="1"/>
    <col min="14868" max="14870" width="5.25" bestFit="1" customWidth="1"/>
    <col min="15113" max="15113" width="16.25" customWidth="1"/>
    <col min="15114" max="15114" width="16.75" customWidth="1"/>
    <col min="15115" max="15115" width="21.75" customWidth="1"/>
    <col min="15116" max="15117" width="26.75" bestFit="1" customWidth="1"/>
    <col min="15118" max="15118" width="26.75" customWidth="1"/>
    <col min="15119" max="15119" width="25.875" customWidth="1"/>
    <col min="15120" max="15120" width="28.125" customWidth="1"/>
    <col min="15121" max="15121" width="6.75" customWidth="1"/>
    <col min="15122" max="15122" width="7.125" customWidth="1"/>
    <col min="15123" max="15123" width="7.375" customWidth="1"/>
    <col min="15124" max="15126" width="5.25" bestFit="1" customWidth="1"/>
    <col min="15369" max="15369" width="16.25" customWidth="1"/>
    <col min="15370" max="15370" width="16.75" customWidth="1"/>
    <col min="15371" max="15371" width="21.75" customWidth="1"/>
    <col min="15372" max="15373" width="26.75" bestFit="1" customWidth="1"/>
    <col min="15374" max="15374" width="26.75" customWidth="1"/>
    <col min="15375" max="15375" width="25.875" customWidth="1"/>
    <col min="15376" max="15376" width="28.125" customWidth="1"/>
    <col min="15377" max="15377" width="6.75" customWidth="1"/>
    <col min="15378" max="15378" width="7.125" customWidth="1"/>
    <col min="15379" max="15379" width="7.375" customWidth="1"/>
    <col min="15380" max="15382" width="5.25" bestFit="1" customWidth="1"/>
    <col min="15625" max="15625" width="16.25" customWidth="1"/>
    <col min="15626" max="15626" width="16.75" customWidth="1"/>
    <col min="15627" max="15627" width="21.75" customWidth="1"/>
    <col min="15628" max="15629" width="26.75" bestFit="1" customWidth="1"/>
    <col min="15630" max="15630" width="26.75" customWidth="1"/>
    <col min="15631" max="15631" width="25.875" customWidth="1"/>
    <col min="15632" max="15632" width="28.125" customWidth="1"/>
    <col min="15633" max="15633" width="6.75" customWidth="1"/>
    <col min="15634" max="15634" width="7.125" customWidth="1"/>
    <col min="15635" max="15635" width="7.375" customWidth="1"/>
    <col min="15636" max="15638" width="5.25" bestFit="1" customWidth="1"/>
    <col min="15881" max="15881" width="16.25" customWidth="1"/>
    <col min="15882" max="15882" width="16.75" customWidth="1"/>
    <col min="15883" max="15883" width="21.75" customWidth="1"/>
    <col min="15884" max="15885" width="26.75" bestFit="1" customWidth="1"/>
    <col min="15886" max="15886" width="26.75" customWidth="1"/>
    <col min="15887" max="15887" width="25.875" customWidth="1"/>
    <col min="15888" max="15888" width="28.125" customWidth="1"/>
    <col min="15889" max="15889" width="6.75" customWidth="1"/>
    <col min="15890" max="15890" width="7.125" customWidth="1"/>
    <col min="15891" max="15891" width="7.375" customWidth="1"/>
    <col min="15892" max="15894" width="5.25" bestFit="1" customWidth="1"/>
    <col min="16137" max="16137" width="16.25" customWidth="1"/>
    <col min="16138" max="16138" width="16.75" customWidth="1"/>
    <col min="16139" max="16139" width="21.75" customWidth="1"/>
    <col min="16140" max="16141" width="26.75" bestFit="1" customWidth="1"/>
    <col min="16142" max="16142" width="26.75" customWidth="1"/>
    <col min="16143" max="16143" width="25.875" customWidth="1"/>
    <col min="16144" max="16144" width="28.125" customWidth="1"/>
    <col min="16145" max="16145" width="6.75" customWidth="1"/>
    <col min="16146" max="16146" width="7.125" customWidth="1"/>
    <col min="16147" max="16147" width="7.375" customWidth="1"/>
    <col min="16148" max="16150" width="5.25" bestFit="1" customWidth="1"/>
  </cols>
  <sheetData>
    <row r="1" spans="1:21" ht="23.25" customHeight="1">
      <c r="A1" s="81" t="s">
        <v>0</v>
      </c>
      <c r="B1" s="83" t="s">
        <v>265</v>
      </c>
      <c r="C1" s="85" t="s">
        <v>13</v>
      </c>
      <c r="D1" s="87" t="s">
        <v>266</v>
      </c>
      <c r="E1" s="103" t="s">
        <v>267</v>
      </c>
      <c r="F1" s="83" t="s">
        <v>1</v>
      </c>
      <c r="G1" s="105"/>
      <c r="H1" s="105"/>
      <c r="I1" s="105"/>
      <c r="J1" s="105"/>
      <c r="K1" s="103"/>
      <c r="L1" s="107" t="s">
        <v>2</v>
      </c>
      <c r="M1" s="107"/>
      <c r="N1" s="107"/>
      <c r="O1" s="141" t="s">
        <v>3</v>
      </c>
      <c r="P1" s="107" t="s">
        <v>4</v>
      </c>
      <c r="Q1" s="107" t="s">
        <v>5</v>
      </c>
      <c r="R1" s="107" t="s">
        <v>6</v>
      </c>
      <c r="S1" s="139" t="s">
        <v>7</v>
      </c>
      <c r="T1" s="121" t="s">
        <v>280</v>
      </c>
      <c r="U1" s="123" t="s">
        <v>279</v>
      </c>
    </row>
    <row r="2" spans="1:21" ht="23.25" customHeight="1">
      <c r="A2" s="82"/>
      <c r="B2" s="84"/>
      <c r="C2" s="86"/>
      <c r="D2" s="88"/>
      <c r="E2" s="104"/>
      <c r="F2" s="84"/>
      <c r="G2" s="106"/>
      <c r="H2" s="106"/>
      <c r="I2" s="106"/>
      <c r="J2" s="106"/>
      <c r="K2" s="104"/>
      <c r="L2" s="69" t="s">
        <v>8</v>
      </c>
      <c r="M2" s="70" t="s">
        <v>9</v>
      </c>
      <c r="N2" s="70" t="s">
        <v>10</v>
      </c>
      <c r="O2" s="142"/>
      <c r="P2" s="138"/>
      <c r="Q2" s="138"/>
      <c r="R2" s="138"/>
      <c r="S2" s="140"/>
      <c r="T2" s="122"/>
      <c r="U2" s="124"/>
    </row>
    <row r="3" spans="1:21" ht="34.5" customHeight="1">
      <c r="A3" s="89" t="s">
        <v>268</v>
      </c>
      <c r="B3" s="92" t="s">
        <v>261</v>
      </c>
      <c r="C3" s="94" t="s">
        <v>262</v>
      </c>
      <c r="D3" s="96" t="s">
        <v>263</v>
      </c>
      <c r="E3" s="76" t="s">
        <v>264</v>
      </c>
      <c r="F3" s="111">
        <v>1950</v>
      </c>
      <c r="G3" s="108" t="s">
        <v>16</v>
      </c>
      <c r="H3" s="111" t="s">
        <v>230</v>
      </c>
      <c r="I3" s="108" t="s">
        <v>18</v>
      </c>
      <c r="J3" s="111" t="s">
        <v>230</v>
      </c>
      <c r="K3" s="108" t="s">
        <v>19</v>
      </c>
      <c r="L3" s="118" t="s">
        <v>269</v>
      </c>
      <c r="M3" s="118" t="s">
        <v>270</v>
      </c>
      <c r="N3" s="118" t="s">
        <v>271</v>
      </c>
      <c r="O3" s="143" t="s">
        <v>272</v>
      </c>
      <c r="P3" s="118" t="s">
        <v>273</v>
      </c>
      <c r="Q3" s="132" t="s">
        <v>281</v>
      </c>
      <c r="R3" s="132">
        <v>1</v>
      </c>
      <c r="S3" s="135">
        <v>10</v>
      </c>
      <c r="T3" s="125" t="s">
        <v>284</v>
      </c>
      <c r="U3" s="128" t="s">
        <v>282</v>
      </c>
    </row>
    <row r="4" spans="1:21" ht="34.5" customHeight="1">
      <c r="A4" s="90"/>
      <c r="B4" s="93"/>
      <c r="C4" s="95"/>
      <c r="D4" s="97"/>
      <c r="E4" s="117"/>
      <c r="F4" s="112"/>
      <c r="G4" s="109"/>
      <c r="H4" s="112"/>
      <c r="I4" s="109"/>
      <c r="J4" s="112"/>
      <c r="K4" s="109"/>
      <c r="L4" s="119"/>
      <c r="M4" s="119"/>
      <c r="N4" s="119"/>
      <c r="O4" s="144"/>
      <c r="P4" s="119"/>
      <c r="Q4" s="133"/>
      <c r="R4" s="133"/>
      <c r="S4" s="136"/>
      <c r="T4" s="126"/>
      <c r="U4" s="129"/>
    </row>
    <row r="5" spans="1:21" ht="18" customHeight="1">
      <c r="A5" s="90"/>
      <c r="B5" s="101" t="s">
        <v>276</v>
      </c>
      <c r="C5" s="72" t="s">
        <v>277</v>
      </c>
      <c r="D5" s="74" t="s">
        <v>274</v>
      </c>
      <c r="E5" s="78" t="s">
        <v>275</v>
      </c>
      <c r="F5" s="112"/>
      <c r="G5" s="109"/>
      <c r="H5" s="112"/>
      <c r="I5" s="109"/>
      <c r="J5" s="112"/>
      <c r="K5" s="109"/>
      <c r="L5" s="120"/>
      <c r="M5" s="120"/>
      <c r="N5" s="120"/>
      <c r="O5" s="145"/>
      <c r="P5" s="120"/>
      <c r="Q5" s="133"/>
      <c r="R5" s="133"/>
      <c r="S5" s="136"/>
      <c r="T5" s="126"/>
      <c r="U5" s="129"/>
    </row>
    <row r="6" spans="1:21" ht="18" customHeight="1">
      <c r="A6" s="90"/>
      <c r="B6" s="102"/>
      <c r="C6" s="73"/>
      <c r="D6" s="75"/>
      <c r="E6" s="79"/>
      <c r="F6" s="112"/>
      <c r="G6" s="109"/>
      <c r="H6" s="112"/>
      <c r="I6" s="109"/>
      <c r="J6" s="112"/>
      <c r="K6" s="109"/>
      <c r="L6" s="114" t="s">
        <v>288</v>
      </c>
      <c r="M6" s="114" t="s">
        <v>288</v>
      </c>
      <c r="N6" s="114" t="s">
        <v>288</v>
      </c>
      <c r="O6" s="118" t="s">
        <v>289</v>
      </c>
      <c r="P6" s="118" t="s">
        <v>290</v>
      </c>
      <c r="Q6" s="133"/>
      <c r="R6" s="133"/>
      <c r="S6" s="136"/>
      <c r="T6" s="126"/>
      <c r="U6" s="129"/>
    </row>
    <row r="7" spans="1:21" ht="34.5" customHeight="1">
      <c r="A7" s="90"/>
      <c r="B7" s="92" t="s">
        <v>261</v>
      </c>
      <c r="C7" s="94" t="s">
        <v>262</v>
      </c>
      <c r="D7" s="96" t="s">
        <v>263</v>
      </c>
      <c r="E7" s="76" t="s">
        <v>264</v>
      </c>
      <c r="F7" s="112"/>
      <c r="G7" s="109"/>
      <c r="H7" s="112"/>
      <c r="I7" s="109"/>
      <c r="J7" s="112"/>
      <c r="K7" s="109"/>
      <c r="L7" s="115"/>
      <c r="M7" s="115"/>
      <c r="N7" s="115"/>
      <c r="O7" s="119"/>
      <c r="P7" s="119"/>
      <c r="Q7" s="133"/>
      <c r="R7" s="133"/>
      <c r="S7" s="136"/>
      <c r="T7" s="126"/>
      <c r="U7" s="129"/>
    </row>
    <row r="8" spans="1:21" ht="34.5" customHeight="1" thickBot="1">
      <c r="A8" s="91"/>
      <c r="B8" s="98"/>
      <c r="C8" s="99"/>
      <c r="D8" s="100"/>
      <c r="E8" s="77"/>
      <c r="F8" s="113"/>
      <c r="G8" s="110"/>
      <c r="H8" s="113"/>
      <c r="I8" s="110"/>
      <c r="J8" s="113"/>
      <c r="K8" s="110"/>
      <c r="L8" s="116"/>
      <c r="M8" s="116"/>
      <c r="N8" s="116"/>
      <c r="O8" s="131"/>
      <c r="P8" s="131"/>
      <c r="Q8" s="134"/>
      <c r="R8" s="134"/>
      <c r="S8" s="137"/>
      <c r="T8" s="127"/>
      <c r="U8" s="130"/>
    </row>
    <row r="12" spans="1:21" ht="22.9">
      <c r="A12" s="80" t="s">
        <v>11</v>
      </c>
      <c r="B12" s="80"/>
      <c r="C12" s="65"/>
      <c r="D12" s="66"/>
      <c r="E12" s="66"/>
      <c r="F12" s="66"/>
      <c r="G12" s="66"/>
      <c r="H12" s="66"/>
      <c r="I12" s="66"/>
      <c r="J12" s="66"/>
      <c r="K12" s="66"/>
      <c r="L12" s="66"/>
      <c r="M12" s="65"/>
      <c r="N12" s="66"/>
    </row>
    <row r="13" spans="1:21" ht="22.9">
      <c r="A13" s="67" t="s">
        <v>12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5"/>
      <c r="N13" s="66"/>
    </row>
    <row r="14" spans="1:21" ht="22.9">
      <c r="A14" s="67" t="s">
        <v>285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5"/>
      <c r="N14" s="66"/>
    </row>
    <row r="15" spans="1:21" ht="22.9">
      <c r="A15" s="68" t="s">
        <v>283</v>
      </c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5"/>
      <c r="N15" s="66"/>
    </row>
    <row r="16" spans="1:21" ht="22.9">
      <c r="A16" s="67" t="s">
        <v>287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5"/>
      <c r="N16" s="66"/>
    </row>
    <row r="17" spans="1:14" ht="22.9">
      <c r="A17" s="67" t="s">
        <v>286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5"/>
      <c r="N17" s="66"/>
    </row>
    <row r="18" spans="1:14">
      <c r="A18"/>
      <c r="B18"/>
      <c r="C18"/>
    </row>
    <row r="19" spans="1:14">
      <c r="B19"/>
      <c r="C19"/>
    </row>
    <row r="23" spans="1:14">
      <c r="A23"/>
    </row>
  </sheetData>
  <mergeCells count="49">
    <mergeCell ref="T1:T2"/>
    <mergeCell ref="U1:U2"/>
    <mergeCell ref="T3:T8"/>
    <mergeCell ref="U3:U8"/>
    <mergeCell ref="O6:O8"/>
    <mergeCell ref="P6:P8"/>
    <mergeCell ref="Q3:Q8"/>
    <mergeCell ref="R3:R8"/>
    <mergeCell ref="S3:S8"/>
    <mergeCell ref="R1:R2"/>
    <mergeCell ref="S1:S2"/>
    <mergeCell ref="O1:O2"/>
    <mergeCell ref="P1:P2"/>
    <mergeCell ref="Q1:Q2"/>
    <mergeCell ref="O3:O5"/>
    <mergeCell ref="P3:P5"/>
    <mergeCell ref="E1:E2"/>
    <mergeCell ref="F1:K2"/>
    <mergeCell ref="L1:N1"/>
    <mergeCell ref="G3:G8"/>
    <mergeCell ref="H3:H8"/>
    <mergeCell ref="I3:I8"/>
    <mergeCell ref="J3:J8"/>
    <mergeCell ref="K3:K8"/>
    <mergeCell ref="M6:M8"/>
    <mergeCell ref="N6:N8"/>
    <mergeCell ref="E3:E4"/>
    <mergeCell ref="L6:L8"/>
    <mergeCell ref="F3:F8"/>
    <mergeCell ref="L3:L5"/>
    <mergeCell ref="M3:M5"/>
    <mergeCell ref="N3:N5"/>
    <mergeCell ref="A1:A2"/>
    <mergeCell ref="B1:B2"/>
    <mergeCell ref="C1:C2"/>
    <mergeCell ref="D1:D2"/>
    <mergeCell ref="A3:A8"/>
    <mergeCell ref="B3:B4"/>
    <mergeCell ref="C3:C4"/>
    <mergeCell ref="D3:D4"/>
    <mergeCell ref="B7:B8"/>
    <mergeCell ref="C7:C8"/>
    <mergeCell ref="D7:D8"/>
    <mergeCell ref="B5:B6"/>
    <mergeCell ref="C5:C6"/>
    <mergeCell ref="D5:D6"/>
    <mergeCell ref="E7:E8"/>
    <mergeCell ref="E5:E6"/>
    <mergeCell ref="A12:B12"/>
  </mergeCells>
  <phoneticPr fontId="2"/>
  <dataValidations count="2">
    <dataValidation imeMode="halfKatakana" allowBlank="1" showInputMessage="1" showErrorMessage="1" sqref="D131081:E131082 D196617:E196618 D262153:E262154 D327689:E327690 D393225:E393226 D458761:E458762 D524297:E524298 D589833:E589834 D655369:E655370 D720905:E720906 D786441:E786442 D851977:E851978 D917513:E917514 D983049:E983050 D65545:E65546 IZ3:JA8 SV3:SW8 ACR3:ACS8 AMN3:AMO8 AWJ3:AWK8 BGF3:BGG8 BQB3:BQC8 BZX3:BZY8 CJT3:CJU8 CTP3:CTQ8 DDL3:DDM8 DNH3:DNI8 DXD3:DXE8 EGZ3:EHA8 EQV3:EQW8 FAR3:FAS8 FKN3:FKO8 FUJ3:FUK8 GEF3:GEG8 GOB3:GOC8 GXX3:GXY8 HHT3:HHU8 HRP3:HRQ8 IBL3:IBM8 ILH3:ILI8 IVD3:IVE8 JEZ3:JFA8 JOV3:JOW8 JYR3:JYS8 KIN3:KIO8 KSJ3:KSK8 LCF3:LCG8 LMB3:LMC8 LVX3:LVY8 MFT3:MFU8 MPP3:MPQ8 MZL3:MZM8 NJH3:NJI8 NTD3:NTE8 OCZ3:ODA8 OMV3:OMW8 OWR3:OWS8 PGN3:PGO8 PQJ3:PQK8 QAF3:QAG8 QKB3:QKC8 QTX3:QTY8 RDT3:RDU8 RNP3:RNQ8 RXL3:RXM8 SHH3:SHI8 SRD3:SRE8 TAZ3:TBA8 TKV3:TKW8 TUR3:TUS8 UEN3:UEO8 UOJ3:UOK8 UYF3:UYG8 VIB3:VIC8 VRX3:VRY8 WBT3:WBU8 WLP3:WLQ8 WVL3:WVM8 D7:E8 D3:E4 E5" xr:uid="{6916AF55-2302-4D6E-9608-8AC8750DEC6C}"/>
    <dataValidation imeMode="on" allowBlank="1" showInputMessage="1" showErrorMessage="1" sqref="D5:D6" xr:uid="{C7FFDC1D-5D07-4755-8224-384ED85BD18D}"/>
  </dataValidations>
  <printOptions horizontalCentered="1"/>
  <pageMargins left="0.70866141732283472" right="0.70866141732283472" top="0.74803149606299213" bottom="0.74803149606299213" header="0.51181102362204722" footer="0.31496062992125984"/>
  <pageSetup paperSize="9" scale="36" fitToHeight="0" orientation="landscape" r:id="rId1"/>
  <headerFooter>
    <oddHeader>&amp;C&amp;"ＭＳ ゴシック,標準"&amp;14略歴書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C407333-6A23-4089-9D61-F3D6984F471D}">
          <x14:formula1>
            <xm:f>編集用!$C$2:$C$33</xm:f>
          </x14:formula1>
          <xm:sqref>J3</xm:sqref>
        </x14:dataValidation>
        <x14:dataValidation type="list" allowBlank="1" showInputMessage="1" showErrorMessage="1" xr:uid="{2B28FC79-2A90-42CA-840C-D53EDC35FDB2}">
          <x14:formula1>
            <xm:f>編集用!$B$2:$B$14</xm:f>
          </x14:formula1>
          <xm:sqref>H3</xm:sqref>
        </x14:dataValidation>
        <x14:dataValidation type="list" allowBlank="1" showInputMessage="1" showErrorMessage="1" xr:uid="{E2BF27FF-CBAF-4309-88DC-FE5498F54AB0}">
          <x14:formula1>
            <xm:f>編集用!$A$2:$A$55</xm:f>
          </x14:formula1>
          <xm:sqref>F3:F8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01B4-5A01-4A85-A7A8-9D4FD261ECA6}">
  <sheetPr>
    <tabColor rgb="FF92D050"/>
    <pageSetUpPr fitToPage="1"/>
  </sheetPr>
  <dimension ref="A1:U15"/>
  <sheetViews>
    <sheetView view="pageBreakPreview" zoomScale="70" zoomScaleNormal="70" zoomScaleSheetLayoutView="70" workbookViewId="0">
      <selection activeCell="F3" sqref="F3:F8"/>
    </sheetView>
  </sheetViews>
  <sheetFormatPr defaultRowHeight="17.649999999999999"/>
  <cols>
    <col min="1" max="3" width="16.25" style="1" customWidth="1"/>
    <col min="4" max="5" width="16.75" customWidth="1"/>
    <col min="6" max="6" width="8.75" customWidth="1"/>
    <col min="7" max="7" width="4.25" customWidth="1"/>
    <col min="8" max="8" width="7.25" customWidth="1"/>
    <col min="9" max="9" width="4.25" customWidth="1"/>
    <col min="10" max="10" width="7.25" customWidth="1"/>
    <col min="11" max="11" width="4.25" customWidth="1"/>
    <col min="12" max="12" width="26.75" bestFit="1" customWidth="1"/>
    <col min="13" max="13" width="26.75" style="1" bestFit="1" customWidth="1"/>
    <col min="14" max="14" width="26.75" customWidth="1"/>
    <col min="15" max="15" width="25.875" customWidth="1"/>
    <col min="16" max="16" width="28.125" style="2" customWidth="1"/>
    <col min="17" max="17" width="6.75" style="1" customWidth="1"/>
    <col min="18" max="18" width="7.125" customWidth="1"/>
    <col min="19" max="19" width="7.375" customWidth="1"/>
    <col min="20" max="20" width="20.625" customWidth="1"/>
    <col min="21" max="21" width="26" customWidth="1"/>
    <col min="22" max="24" width="5.25" bestFit="1" customWidth="1"/>
    <col min="259" max="261" width="16.25" customWidth="1"/>
    <col min="262" max="263" width="16.75" customWidth="1"/>
    <col min="264" max="264" width="8.75" customWidth="1"/>
    <col min="265" max="265" width="4.25" customWidth="1"/>
    <col min="266" max="266" width="7.25" customWidth="1"/>
    <col min="267" max="267" width="4.25" customWidth="1"/>
    <col min="268" max="268" width="7.25" customWidth="1"/>
    <col min="269" max="269" width="4.25" customWidth="1"/>
    <col min="270" max="271" width="26.75" bestFit="1" customWidth="1"/>
    <col min="272" max="272" width="26.75" customWidth="1"/>
    <col min="273" max="273" width="25.875" customWidth="1"/>
    <col min="274" max="274" width="28.125" customWidth="1"/>
    <col min="275" max="275" width="6.75" customWidth="1"/>
    <col min="276" max="276" width="7.125" customWidth="1"/>
    <col min="277" max="277" width="7.375" customWidth="1"/>
    <col min="278" max="280" width="5.25" bestFit="1" customWidth="1"/>
    <col min="515" max="517" width="16.25" customWidth="1"/>
    <col min="518" max="519" width="16.75" customWidth="1"/>
    <col min="520" max="520" width="8.75" customWidth="1"/>
    <col min="521" max="521" width="4.25" customWidth="1"/>
    <col min="522" max="522" width="7.25" customWidth="1"/>
    <col min="523" max="523" width="4.25" customWidth="1"/>
    <col min="524" max="524" width="7.25" customWidth="1"/>
    <col min="525" max="525" width="4.25" customWidth="1"/>
    <col min="526" max="527" width="26.75" bestFit="1" customWidth="1"/>
    <col min="528" max="528" width="26.75" customWidth="1"/>
    <col min="529" max="529" width="25.875" customWidth="1"/>
    <col min="530" max="530" width="28.125" customWidth="1"/>
    <col min="531" max="531" width="6.75" customWidth="1"/>
    <col min="532" max="532" width="7.125" customWidth="1"/>
    <col min="533" max="533" width="7.375" customWidth="1"/>
    <col min="534" max="536" width="5.25" bestFit="1" customWidth="1"/>
    <col min="771" max="773" width="16.25" customWidth="1"/>
    <col min="774" max="775" width="16.75" customWidth="1"/>
    <col min="776" max="776" width="8.75" customWidth="1"/>
    <col min="777" max="777" width="4.25" customWidth="1"/>
    <col min="778" max="778" width="7.25" customWidth="1"/>
    <col min="779" max="779" width="4.25" customWidth="1"/>
    <col min="780" max="780" width="7.25" customWidth="1"/>
    <col min="781" max="781" width="4.25" customWidth="1"/>
    <col min="782" max="783" width="26.75" bestFit="1" customWidth="1"/>
    <col min="784" max="784" width="26.75" customWidth="1"/>
    <col min="785" max="785" width="25.875" customWidth="1"/>
    <col min="786" max="786" width="28.125" customWidth="1"/>
    <col min="787" max="787" width="6.75" customWidth="1"/>
    <col min="788" max="788" width="7.125" customWidth="1"/>
    <col min="789" max="789" width="7.375" customWidth="1"/>
    <col min="790" max="792" width="5.25" bestFit="1" customWidth="1"/>
    <col min="1027" max="1029" width="16.25" customWidth="1"/>
    <col min="1030" max="1031" width="16.75" customWidth="1"/>
    <col min="1032" max="1032" width="8.75" customWidth="1"/>
    <col min="1033" max="1033" width="4.25" customWidth="1"/>
    <col min="1034" max="1034" width="7.25" customWidth="1"/>
    <col min="1035" max="1035" width="4.25" customWidth="1"/>
    <col min="1036" max="1036" width="7.25" customWidth="1"/>
    <col min="1037" max="1037" width="4.25" customWidth="1"/>
    <col min="1038" max="1039" width="26.75" bestFit="1" customWidth="1"/>
    <col min="1040" max="1040" width="26.75" customWidth="1"/>
    <col min="1041" max="1041" width="25.875" customWidth="1"/>
    <col min="1042" max="1042" width="28.125" customWidth="1"/>
    <col min="1043" max="1043" width="6.75" customWidth="1"/>
    <col min="1044" max="1044" width="7.125" customWidth="1"/>
    <col min="1045" max="1045" width="7.375" customWidth="1"/>
    <col min="1046" max="1048" width="5.25" bestFit="1" customWidth="1"/>
    <col min="1283" max="1285" width="16.25" customWidth="1"/>
    <col min="1286" max="1287" width="16.75" customWidth="1"/>
    <col min="1288" max="1288" width="8.75" customWidth="1"/>
    <col min="1289" max="1289" width="4.25" customWidth="1"/>
    <col min="1290" max="1290" width="7.25" customWidth="1"/>
    <col min="1291" max="1291" width="4.25" customWidth="1"/>
    <col min="1292" max="1292" width="7.25" customWidth="1"/>
    <col min="1293" max="1293" width="4.25" customWidth="1"/>
    <col min="1294" max="1295" width="26.75" bestFit="1" customWidth="1"/>
    <col min="1296" max="1296" width="26.75" customWidth="1"/>
    <col min="1297" max="1297" width="25.875" customWidth="1"/>
    <col min="1298" max="1298" width="28.125" customWidth="1"/>
    <col min="1299" max="1299" width="6.75" customWidth="1"/>
    <col min="1300" max="1300" width="7.125" customWidth="1"/>
    <col min="1301" max="1301" width="7.375" customWidth="1"/>
    <col min="1302" max="1304" width="5.25" bestFit="1" customWidth="1"/>
    <col min="1539" max="1541" width="16.25" customWidth="1"/>
    <col min="1542" max="1543" width="16.75" customWidth="1"/>
    <col min="1544" max="1544" width="8.75" customWidth="1"/>
    <col min="1545" max="1545" width="4.25" customWidth="1"/>
    <col min="1546" max="1546" width="7.25" customWidth="1"/>
    <col min="1547" max="1547" width="4.25" customWidth="1"/>
    <col min="1548" max="1548" width="7.25" customWidth="1"/>
    <col min="1549" max="1549" width="4.25" customWidth="1"/>
    <col min="1550" max="1551" width="26.75" bestFit="1" customWidth="1"/>
    <col min="1552" max="1552" width="26.75" customWidth="1"/>
    <col min="1553" max="1553" width="25.875" customWidth="1"/>
    <col min="1554" max="1554" width="28.125" customWidth="1"/>
    <col min="1555" max="1555" width="6.75" customWidth="1"/>
    <col min="1556" max="1556" width="7.125" customWidth="1"/>
    <col min="1557" max="1557" width="7.375" customWidth="1"/>
    <col min="1558" max="1560" width="5.25" bestFit="1" customWidth="1"/>
    <col min="1795" max="1797" width="16.25" customWidth="1"/>
    <col min="1798" max="1799" width="16.75" customWidth="1"/>
    <col min="1800" max="1800" width="8.75" customWidth="1"/>
    <col min="1801" max="1801" width="4.25" customWidth="1"/>
    <col min="1802" max="1802" width="7.25" customWidth="1"/>
    <col min="1803" max="1803" width="4.25" customWidth="1"/>
    <col min="1804" max="1804" width="7.25" customWidth="1"/>
    <col min="1805" max="1805" width="4.25" customWidth="1"/>
    <col min="1806" max="1807" width="26.75" bestFit="1" customWidth="1"/>
    <col min="1808" max="1808" width="26.75" customWidth="1"/>
    <col min="1809" max="1809" width="25.875" customWidth="1"/>
    <col min="1810" max="1810" width="28.125" customWidth="1"/>
    <col min="1811" max="1811" width="6.75" customWidth="1"/>
    <col min="1812" max="1812" width="7.125" customWidth="1"/>
    <col min="1813" max="1813" width="7.375" customWidth="1"/>
    <col min="1814" max="1816" width="5.25" bestFit="1" customWidth="1"/>
    <col min="2051" max="2053" width="16.25" customWidth="1"/>
    <col min="2054" max="2055" width="16.75" customWidth="1"/>
    <col min="2056" max="2056" width="8.75" customWidth="1"/>
    <col min="2057" max="2057" width="4.25" customWidth="1"/>
    <col min="2058" max="2058" width="7.25" customWidth="1"/>
    <col min="2059" max="2059" width="4.25" customWidth="1"/>
    <col min="2060" max="2060" width="7.25" customWidth="1"/>
    <col min="2061" max="2061" width="4.25" customWidth="1"/>
    <col min="2062" max="2063" width="26.75" bestFit="1" customWidth="1"/>
    <col min="2064" max="2064" width="26.75" customWidth="1"/>
    <col min="2065" max="2065" width="25.875" customWidth="1"/>
    <col min="2066" max="2066" width="28.125" customWidth="1"/>
    <col min="2067" max="2067" width="6.75" customWidth="1"/>
    <col min="2068" max="2068" width="7.125" customWidth="1"/>
    <col min="2069" max="2069" width="7.375" customWidth="1"/>
    <col min="2070" max="2072" width="5.25" bestFit="1" customWidth="1"/>
    <col min="2307" max="2309" width="16.25" customWidth="1"/>
    <col min="2310" max="2311" width="16.75" customWidth="1"/>
    <col min="2312" max="2312" width="8.75" customWidth="1"/>
    <col min="2313" max="2313" width="4.25" customWidth="1"/>
    <col min="2314" max="2314" width="7.25" customWidth="1"/>
    <col min="2315" max="2315" width="4.25" customWidth="1"/>
    <col min="2316" max="2316" width="7.25" customWidth="1"/>
    <col min="2317" max="2317" width="4.25" customWidth="1"/>
    <col min="2318" max="2319" width="26.75" bestFit="1" customWidth="1"/>
    <col min="2320" max="2320" width="26.75" customWidth="1"/>
    <col min="2321" max="2321" width="25.875" customWidth="1"/>
    <col min="2322" max="2322" width="28.125" customWidth="1"/>
    <col min="2323" max="2323" width="6.75" customWidth="1"/>
    <col min="2324" max="2324" width="7.125" customWidth="1"/>
    <col min="2325" max="2325" width="7.375" customWidth="1"/>
    <col min="2326" max="2328" width="5.25" bestFit="1" customWidth="1"/>
    <col min="2563" max="2565" width="16.25" customWidth="1"/>
    <col min="2566" max="2567" width="16.75" customWidth="1"/>
    <col min="2568" max="2568" width="8.75" customWidth="1"/>
    <col min="2569" max="2569" width="4.25" customWidth="1"/>
    <col min="2570" max="2570" width="7.25" customWidth="1"/>
    <col min="2571" max="2571" width="4.25" customWidth="1"/>
    <col min="2572" max="2572" width="7.25" customWidth="1"/>
    <col min="2573" max="2573" width="4.25" customWidth="1"/>
    <col min="2574" max="2575" width="26.75" bestFit="1" customWidth="1"/>
    <col min="2576" max="2576" width="26.75" customWidth="1"/>
    <col min="2577" max="2577" width="25.875" customWidth="1"/>
    <col min="2578" max="2578" width="28.125" customWidth="1"/>
    <col min="2579" max="2579" width="6.75" customWidth="1"/>
    <col min="2580" max="2580" width="7.125" customWidth="1"/>
    <col min="2581" max="2581" width="7.375" customWidth="1"/>
    <col min="2582" max="2584" width="5.25" bestFit="1" customWidth="1"/>
    <col min="2819" max="2821" width="16.25" customWidth="1"/>
    <col min="2822" max="2823" width="16.75" customWidth="1"/>
    <col min="2824" max="2824" width="8.75" customWidth="1"/>
    <col min="2825" max="2825" width="4.25" customWidth="1"/>
    <col min="2826" max="2826" width="7.25" customWidth="1"/>
    <col min="2827" max="2827" width="4.25" customWidth="1"/>
    <col min="2828" max="2828" width="7.25" customWidth="1"/>
    <col min="2829" max="2829" width="4.25" customWidth="1"/>
    <col min="2830" max="2831" width="26.75" bestFit="1" customWidth="1"/>
    <col min="2832" max="2832" width="26.75" customWidth="1"/>
    <col min="2833" max="2833" width="25.875" customWidth="1"/>
    <col min="2834" max="2834" width="28.125" customWidth="1"/>
    <col min="2835" max="2835" width="6.75" customWidth="1"/>
    <col min="2836" max="2836" width="7.125" customWidth="1"/>
    <col min="2837" max="2837" width="7.375" customWidth="1"/>
    <col min="2838" max="2840" width="5.25" bestFit="1" customWidth="1"/>
    <col min="3075" max="3077" width="16.25" customWidth="1"/>
    <col min="3078" max="3079" width="16.75" customWidth="1"/>
    <col min="3080" max="3080" width="8.75" customWidth="1"/>
    <col min="3081" max="3081" width="4.25" customWidth="1"/>
    <col min="3082" max="3082" width="7.25" customWidth="1"/>
    <col min="3083" max="3083" width="4.25" customWidth="1"/>
    <col min="3084" max="3084" width="7.25" customWidth="1"/>
    <col min="3085" max="3085" width="4.25" customWidth="1"/>
    <col min="3086" max="3087" width="26.75" bestFit="1" customWidth="1"/>
    <col min="3088" max="3088" width="26.75" customWidth="1"/>
    <col min="3089" max="3089" width="25.875" customWidth="1"/>
    <col min="3090" max="3090" width="28.125" customWidth="1"/>
    <col min="3091" max="3091" width="6.75" customWidth="1"/>
    <col min="3092" max="3092" width="7.125" customWidth="1"/>
    <col min="3093" max="3093" width="7.375" customWidth="1"/>
    <col min="3094" max="3096" width="5.25" bestFit="1" customWidth="1"/>
    <col min="3331" max="3333" width="16.25" customWidth="1"/>
    <col min="3334" max="3335" width="16.75" customWidth="1"/>
    <col min="3336" max="3336" width="8.75" customWidth="1"/>
    <col min="3337" max="3337" width="4.25" customWidth="1"/>
    <col min="3338" max="3338" width="7.25" customWidth="1"/>
    <col min="3339" max="3339" width="4.25" customWidth="1"/>
    <col min="3340" max="3340" width="7.25" customWidth="1"/>
    <col min="3341" max="3341" width="4.25" customWidth="1"/>
    <col min="3342" max="3343" width="26.75" bestFit="1" customWidth="1"/>
    <col min="3344" max="3344" width="26.75" customWidth="1"/>
    <col min="3345" max="3345" width="25.875" customWidth="1"/>
    <col min="3346" max="3346" width="28.125" customWidth="1"/>
    <col min="3347" max="3347" width="6.75" customWidth="1"/>
    <col min="3348" max="3348" width="7.125" customWidth="1"/>
    <col min="3349" max="3349" width="7.375" customWidth="1"/>
    <col min="3350" max="3352" width="5.25" bestFit="1" customWidth="1"/>
    <col min="3587" max="3589" width="16.25" customWidth="1"/>
    <col min="3590" max="3591" width="16.75" customWidth="1"/>
    <col min="3592" max="3592" width="8.75" customWidth="1"/>
    <col min="3593" max="3593" width="4.25" customWidth="1"/>
    <col min="3594" max="3594" width="7.25" customWidth="1"/>
    <col min="3595" max="3595" width="4.25" customWidth="1"/>
    <col min="3596" max="3596" width="7.25" customWidth="1"/>
    <col min="3597" max="3597" width="4.25" customWidth="1"/>
    <col min="3598" max="3599" width="26.75" bestFit="1" customWidth="1"/>
    <col min="3600" max="3600" width="26.75" customWidth="1"/>
    <col min="3601" max="3601" width="25.875" customWidth="1"/>
    <col min="3602" max="3602" width="28.125" customWidth="1"/>
    <col min="3603" max="3603" width="6.75" customWidth="1"/>
    <col min="3604" max="3604" width="7.125" customWidth="1"/>
    <col min="3605" max="3605" width="7.375" customWidth="1"/>
    <col min="3606" max="3608" width="5.25" bestFit="1" customWidth="1"/>
    <col min="3843" max="3845" width="16.25" customWidth="1"/>
    <col min="3846" max="3847" width="16.75" customWidth="1"/>
    <col min="3848" max="3848" width="8.75" customWidth="1"/>
    <col min="3849" max="3849" width="4.25" customWidth="1"/>
    <col min="3850" max="3850" width="7.25" customWidth="1"/>
    <col min="3851" max="3851" width="4.25" customWidth="1"/>
    <col min="3852" max="3852" width="7.25" customWidth="1"/>
    <col min="3853" max="3853" width="4.25" customWidth="1"/>
    <col min="3854" max="3855" width="26.75" bestFit="1" customWidth="1"/>
    <col min="3856" max="3856" width="26.75" customWidth="1"/>
    <col min="3857" max="3857" width="25.875" customWidth="1"/>
    <col min="3858" max="3858" width="28.125" customWidth="1"/>
    <col min="3859" max="3859" width="6.75" customWidth="1"/>
    <col min="3860" max="3860" width="7.125" customWidth="1"/>
    <col min="3861" max="3861" width="7.375" customWidth="1"/>
    <col min="3862" max="3864" width="5.25" bestFit="1" customWidth="1"/>
    <col min="4099" max="4101" width="16.25" customWidth="1"/>
    <col min="4102" max="4103" width="16.75" customWidth="1"/>
    <col min="4104" max="4104" width="8.75" customWidth="1"/>
    <col min="4105" max="4105" width="4.25" customWidth="1"/>
    <col min="4106" max="4106" width="7.25" customWidth="1"/>
    <col min="4107" max="4107" width="4.25" customWidth="1"/>
    <col min="4108" max="4108" width="7.25" customWidth="1"/>
    <col min="4109" max="4109" width="4.25" customWidth="1"/>
    <col min="4110" max="4111" width="26.75" bestFit="1" customWidth="1"/>
    <col min="4112" max="4112" width="26.75" customWidth="1"/>
    <col min="4113" max="4113" width="25.875" customWidth="1"/>
    <col min="4114" max="4114" width="28.125" customWidth="1"/>
    <col min="4115" max="4115" width="6.75" customWidth="1"/>
    <col min="4116" max="4116" width="7.125" customWidth="1"/>
    <col min="4117" max="4117" width="7.375" customWidth="1"/>
    <col min="4118" max="4120" width="5.25" bestFit="1" customWidth="1"/>
    <col min="4355" max="4357" width="16.25" customWidth="1"/>
    <col min="4358" max="4359" width="16.75" customWidth="1"/>
    <col min="4360" max="4360" width="8.75" customWidth="1"/>
    <col min="4361" max="4361" width="4.25" customWidth="1"/>
    <col min="4362" max="4362" width="7.25" customWidth="1"/>
    <col min="4363" max="4363" width="4.25" customWidth="1"/>
    <col min="4364" max="4364" width="7.25" customWidth="1"/>
    <col min="4365" max="4365" width="4.25" customWidth="1"/>
    <col min="4366" max="4367" width="26.75" bestFit="1" customWidth="1"/>
    <col min="4368" max="4368" width="26.75" customWidth="1"/>
    <col min="4369" max="4369" width="25.875" customWidth="1"/>
    <col min="4370" max="4370" width="28.125" customWidth="1"/>
    <col min="4371" max="4371" width="6.75" customWidth="1"/>
    <col min="4372" max="4372" width="7.125" customWidth="1"/>
    <col min="4373" max="4373" width="7.375" customWidth="1"/>
    <col min="4374" max="4376" width="5.25" bestFit="1" customWidth="1"/>
    <col min="4611" max="4613" width="16.25" customWidth="1"/>
    <col min="4614" max="4615" width="16.75" customWidth="1"/>
    <col min="4616" max="4616" width="8.75" customWidth="1"/>
    <col min="4617" max="4617" width="4.25" customWidth="1"/>
    <col min="4618" max="4618" width="7.25" customWidth="1"/>
    <col min="4619" max="4619" width="4.25" customWidth="1"/>
    <col min="4620" max="4620" width="7.25" customWidth="1"/>
    <col min="4621" max="4621" width="4.25" customWidth="1"/>
    <col min="4622" max="4623" width="26.75" bestFit="1" customWidth="1"/>
    <col min="4624" max="4624" width="26.75" customWidth="1"/>
    <col min="4625" max="4625" width="25.875" customWidth="1"/>
    <col min="4626" max="4626" width="28.125" customWidth="1"/>
    <col min="4627" max="4627" width="6.75" customWidth="1"/>
    <col min="4628" max="4628" width="7.125" customWidth="1"/>
    <col min="4629" max="4629" width="7.375" customWidth="1"/>
    <col min="4630" max="4632" width="5.25" bestFit="1" customWidth="1"/>
    <col min="4867" max="4869" width="16.25" customWidth="1"/>
    <col min="4870" max="4871" width="16.75" customWidth="1"/>
    <col min="4872" max="4872" width="8.75" customWidth="1"/>
    <col min="4873" max="4873" width="4.25" customWidth="1"/>
    <col min="4874" max="4874" width="7.25" customWidth="1"/>
    <col min="4875" max="4875" width="4.25" customWidth="1"/>
    <col min="4876" max="4876" width="7.25" customWidth="1"/>
    <col min="4877" max="4877" width="4.25" customWidth="1"/>
    <col min="4878" max="4879" width="26.75" bestFit="1" customWidth="1"/>
    <col min="4880" max="4880" width="26.75" customWidth="1"/>
    <col min="4881" max="4881" width="25.875" customWidth="1"/>
    <col min="4882" max="4882" width="28.125" customWidth="1"/>
    <col min="4883" max="4883" width="6.75" customWidth="1"/>
    <col min="4884" max="4884" width="7.125" customWidth="1"/>
    <col min="4885" max="4885" width="7.375" customWidth="1"/>
    <col min="4886" max="4888" width="5.25" bestFit="1" customWidth="1"/>
    <col min="5123" max="5125" width="16.25" customWidth="1"/>
    <col min="5126" max="5127" width="16.75" customWidth="1"/>
    <col min="5128" max="5128" width="8.75" customWidth="1"/>
    <col min="5129" max="5129" width="4.25" customWidth="1"/>
    <col min="5130" max="5130" width="7.25" customWidth="1"/>
    <col min="5131" max="5131" width="4.25" customWidth="1"/>
    <col min="5132" max="5132" width="7.25" customWidth="1"/>
    <col min="5133" max="5133" width="4.25" customWidth="1"/>
    <col min="5134" max="5135" width="26.75" bestFit="1" customWidth="1"/>
    <col min="5136" max="5136" width="26.75" customWidth="1"/>
    <col min="5137" max="5137" width="25.875" customWidth="1"/>
    <col min="5138" max="5138" width="28.125" customWidth="1"/>
    <col min="5139" max="5139" width="6.75" customWidth="1"/>
    <col min="5140" max="5140" width="7.125" customWidth="1"/>
    <col min="5141" max="5141" width="7.375" customWidth="1"/>
    <col min="5142" max="5144" width="5.25" bestFit="1" customWidth="1"/>
    <col min="5379" max="5381" width="16.25" customWidth="1"/>
    <col min="5382" max="5383" width="16.75" customWidth="1"/>
    <col min="5384" max="5384" width="8.75" customWidth="1"/>
    <col min="5385" max="5385" width="4.25" customWidth="1"/>
    <col min="5386" max="5386" width="7.25" customWidth="1"/>
    <col min="5387" max="5387" width="4.25" customWidth="1"/>
    <col min="5388" max="5388" width="7.25" customWidth="1"/>
    <col min="5389" max="5389" width="4.25" customWidth="1"/>
    <col min="5390" max="5391" width="26.75" bestFit="1" customWidth="1"/>
    <col min="5392" max="5392" width="26.75" customWidth="1"/>
    <col min="5393" max="5393" width="25.875" customWidth="1"/>
    <col min="5394" max="5394" width="28.125" customWidth="1"/>
    <col min="5395" max="5395" width="6.75" customWidth="1"/>
    <col min="5396" max="5396" width="7.125" customWidth="1"/>
    <col min="5397" max="5397" width="7.375" customWidth="1"/>
    <col min="5398" max="5400" width="5.25" bestFit="1" customWidth="1"/>
    <col min="5635" max="5637" width="16.25" customWidth="1"/>
    <col min="5638" max="5639" width="16.75" customWidth="1"/>
    <col min="5640" max="5640" width="8.75" customWidth="1"/>
    <col min="5641" max="5641" width="4.25" customWidth="1"/>
    <col min="5642" max="5642" width="7.25" customWidth="1"/>
    <col min="5643" max="5643" width="4.25" customWidth="1"/>
    <col min="5644" max="5644" width="7.25" customWidth="1"/>
    <col min="5645" max="5645" width="4.25" customWidth="1"/>
    <col min="5646" max="5647" width="26.75" bestFit="1" customWidth="1"/>
    <col min="5648" max="5648" width="26.75" customWidth="1"/>
    <col min="5649" max="5649" width="25.875" customWidth="1"/>
    <col min="5650" max="5650" width="28.125" customWidth="1"/>
    <col min="5651" max="5651" width="6.75" customWidth="1"/>
    <col min="5652" max="5652" width="7.125" customWidth="1"/>
    <col min="5653" max="5653" width="7.375" customWidth="1"/>
    <col min="5654" max="5656" width="5.25" bestFit="1" customWidth="1"/>
    <col min="5891" max="5893" width="16.25" customWidth="1"/>
    <col min="5894" max="5895" width="16.75" customWidth="1"/>
    <col min="5896" max="5896" width="8.75" customWidth="1"/>
    <col min="5897" max="5897" width="4.25" customWidth="1"/>
    <col min="5898" max="5898" width="7.25" customWidth="1"/>
    <col min="5899" max="5899" width="4.25" customWidth="1"/>
    <col min="5900" max="5900" width="7.25" customWidth="1"/>
    <col min="5901" max="5901" width="4.25" customWidth="1"/>
    <col min="5902" max="5903" width="26.75" bestFit="1" customWidth="1"/>
    <col min="5904" max="5904" width="26.75" customWidth="1"/>
    <col min="5905" max="5905" width="25.875" customWidth="1"/>
    <col min="5906" max="5906" width="28.125" customWidth="1"/>
    <col min="5907" max="5907" width="6.75" customWidth="1"/>
    <col min="5908" max="5908" width="7.125" customWidth="1"/>
    <col min="5909" max="5909" width="7.375" customWidth="1"/>
    <col min="5910" max="5912" width="5.25" bestFit="1" customWidth="1"/>
    <col min="6147" max="6149" width="16.25" customWidth="1"/>
    <col min="6150" max="6151" width="16.75" customWidth="1"/>
    <col min="6152" max="6152" width="8.75" customWidth="1"/>
    <col min="6153" max="6153" width="4.25" customWidth="1"/>
    <col min="6154" max="6154" width="7.25" customWidth="1"/>
    <col min="6155" max="6155" width="4.25" customWidth="1"/>
    <col min="6156" max="6156" width="7.25" customWidth="1"/>
    <col min="6157" max="6157" width="4.25" customWidth="1"/>
    <col min="6158" max="6159" width="26.75" bestFit="1" customWidth="1"/>
    <col min="6160" max="6160" width="26.75" customWidth="1"/>
    <col min="6161" max="6161" width="25.875" customWidth="1"/>
    <col min="6162" max="6162" width="28.125" customWidth="1"/>
    <col min="6163" max="6163" width="6.75" customWidth="1"/>
    <col min="6164" max="6164" width="7.125" customWidth="1"/>
    <col min="6165" max="6165" width="7.375" customWidth="1"/>
    <col min="6166" max="6168" width="5.25" bestFit="1" customWidth="1"/>
    <col min="6403" max="6405" width="16.25" customWidth="1"/>
    <col min="6406" max="6407" width="16.75" customWidth="1"/>
    <col min="6408" max="6408" width="8.75" customWidth="1"/>
    <col min="6409" max="6409" width="4.25" customWidth="1"/>
    <col min="6410" max="6410" width="7.25" customWidth="1"/>
    <col min="6411" max="6411" width="4.25" customWidth="1"/>
    <col min="6412" max="6412" width="7.25" customWidth="1"/>
    <col min="6413" max="6413" width="4.25" customWidth="1"/>
    <col min="6414" max="6415" width="26.75" bestFit="1" customWidth="1"/>
    <col min="6416" max="6416" width="26.75" customWidth="1"/>
    <col min="6417" max="6417" width="25.875" customWidth="1"/>
    <col min="6418" max="6418" width="28.125" customWidth="1"/>
    <col min="6419" max="6419" width="6.75" customWidth="1"/>
    <col min="6420" max="6420" width="7.125" customWidth="1"/>
    <col min="6421" max="6421" width="7.375" customWidth="1"/>
    <col min="6422" max="6424" width="5.25" bestFit="1" customWidth="1"/>
    <col min="6659" max="6661" width="16.25" customWidth="1"/>
    <col min="6662" max="6663" width="16.75" customWidth="1"/>
    <col min="6664" max="6664" width="8.75" customWidth="1"/>
    <col min="6665" max="6665" width="4.25" customWidth="1"/>
    <col min="6666" max="6666" width="7.25" customWidth="1"/>
    <col min="6667" max="6667" width="4.25" customWidth="1"/>
    <col min="6668" max="6668" width="7.25" customWidth="1"/>
    <col min="6669" max="6669" width="4.25" customWidth="1"/>
    <col min="6670" max="6671" width="26.75" bestFit="1" customWidth="1"/>
    <col min="6672" max="6672" width="26.75" customWidth="1"/>
    <col min="6673" max="6673" width="25.875" customWidth="1"/>
    <col min="6674" max="6674" width="28.125" customWidth="1"/>
    <col min="6675" max="6675" width="6.75" customWidth="1"/>
    <col min="6676" max="6676" width="7.125" customWidth="1"/>
    <col min="6677" max="6677" width="7.375" customWidth="1"/>
    <col min="6678" max="6680" width="5.25" bestFit="1" customWidth="1"/>
    <col min="6915" max="6917" width="16.25" customWidth="1"/>
    <col min="6918" max="6919" width="16.75" customWidth="1"/>
    <col min="6920" max="6920" width="8.75" customWidth="1"/>
    <col min="6921" max="6921" width="4.25" customWidth="1"/>
    <col min="6922" max="6922" width="7.25" customWidth="1"/>
    <col min="6923" max="6923" width="4.25" customWidth="1"/>
    <col min="6924" max="6924" width="7.25" customWidth="1"/>
    <col min="6925" max="6925" width="4.25" customWidth="1"/>
    <col min="6926" max="6927" width="26.75" bestFit="1" customWidth="1"/>
    <col min="6928" max="6928" width="26.75" customWidth="1"/>
    <col min="6929" max="6929" width="25.875" customWidth="1"/>
    <col min="6930" max="6930" width="28.125" customWidth="1"/>
    <col min="6931" max="6931" width="6.75" customWidth="1"/>
    <col min="6932" max="6932" width="7.125" customWidth="1"/>
    <col min="6933" max="6933" width="7.375" customWidth="1"/>
    <col min="6934" max="6936" width="5.25" bestFit="1" customWidth="1"/>
    <col min="7171" max="7173" width="16.25" customWidth="1"/>
    <col min="7174" max="7175" width="16.75" customWidth="1"/>
    <col min="7176" max="7176" width="8.75" customWidth="1"/>
    <col min="7177" max="7177" width="4.25" customWidth="1"/>
    <col min="7178" max="7178" width="7.25" customWidth="1"/>
    <col min="7179" max="7179" width="4.25" customWidth="1"/>
    <col min="7180" max="7180" width="7.25" customWidth="1"/>
    <col min="7181" max="7181" width="4.25" customWidth="1"/>
    <col min="7182" max="7183" width="26.75" bestFit="1" customWidth="1"/>
    <col min="7184" max="7184" width="26.75" customWidth="1"/>
    <col min="7185" max="7185" width="25.875" customWidth="1"/>
    <col min="7186" max="7186" width="28.125" customWidth="1"/>
    <col min="7187" max="7187" width="6.75" customWidth="1"/>
    <col min="7188" max="7188" width="7.125" customWidth="1"/>
    <col min="7189" max="7189" width="7.375" customWidth="1"/>
    <col min="7190" max="7192" width="5.25" bestFit="1" customWidth="1"/>
    <col min="7427" max="7429" width="16.25" customWidth="1"/>
    <col min="7430" max="7431" width="16.75" customWidth="1"/>
    <col min="7432" max="7432" width="8.75" customWidth="1"/>
    <col min="7433" max="7433" width="4.25" customWidth="1"/>
    <col min="7434" max="7434" width="7.25" customWidth="1"/>
    <col min="7435" max="7435" width="4.25" customWidth="1"/>
    <col min="7436" max="7436" width="7.25" customWidth="1"/>
    <col min="7437" max="7437" width="4.25" customWidth="1"/>
    <col min="7438" max="7439" width="26.75" bestFit="1" customWidth="1"/>
    <col min="7440" max="7440" width="26.75" customWidth="1"/>
    <col min="7441" max="7441" width="25.875" customWidth="1"/>
    <col min="7442" max="7442" width="28.125" customWidth="1"/>
    <col min="7443" max="7443" width="6.75" customWidth="1"/>
    <col min="7444" max="7444" width="7.125" customWidth="1"/>
    <col min="7445" max="7445" width="7.375" customWidth="1"/>
    <col min="7446" max="7448" width="5.25" bestFit="1" customWidth="1"/>
    <col min="7683" max="7685" width="16.25" customWidth="1"/>
    <col min="7686" max="7687" width="16.75" customWidth="1"/>
    <col min="7688" max="7688" width="8.75" customWidth="1"/>
    <col min="7689" max="7689" width="4.25" customWidth="1"/>
    <col min="7690" max="7690" width="7.25" customWidth="1"/>
    <col min="7691" max="7691" width="4.25" customWidth="1"/>
    <col min="7692" max="7692" width="7.25" customWidth="1"/>
    <col min="7693" max="7693" width="4.25" customWidth="1"/>
    <col min="7694" max="7695" width="26.75" bestFit="1" customWidth="1"/>
    <col min="7696" max="7696" width="26.75" customWidth="1"/>
    <col min="7697" max="7697" width="25.875" customWidth="1"/>
    <col min="7698" max="7698" width="28.125" customWidth="1"/>
    <col min="7699" max="7699" width="6.75" customWidth="1"/>
    <col min="7700" max="7700" width="7.125" customWidth="1"/>
    <col min="7701" max="7701" width="7.375" customWidth="1"/>
    <col min="7702" max="7704" width="5.25" bestFit="1" customWidth="1"/>
    <col min="7939" max="7941" width="16.25" customWidth="1"/>
    <col min="7942" max="7943" width="16.75" customWidth="1"/>
    <col min="7944" max="7944" width="8.75" customWidth="1"/>
    <col min="7945" max="7945" width="4.25" customWidth="1"/>
    <col min="7946" max="7946" width="7.25" customWidth="1"/>
    <col min="7947" max="7947" width="4.25" customWidth="1"/>
    <col min="7948" max="7948" width="7.25" customWidth="1"/>
    <col min="7949" max="7949" width="4.25" customWidth="1"/>
    <col min="7950" max="7951" width="26.75" bestFit="1" customWidth="1"/>
    <col min="7952" max="7952" width="26.75" customWidth="1"/>
    <col min="7953" max="7953" width="25.875" customWidth="1"/>
    <col min="7954" max="7954" width="28.125" customWidth="1"/>
    <col min="7955" max="7955" width="6.75" customWidth="1"/>
    <col min="7956" max="7956" width="7.125" customWidth="1"/>
    <col min="7957" max="7957" width="7.375" customWidth="1"/>
    <col min="7958" max="7960" width="5.25" bestFit="1" customWidth="1"/>
    <col min="8195" max="8197" width="16.25" customWidth="1"/>
    <col min="8198" max="8199" width="16.75" customWidth="1"/>
    <col min="8200" max="8200" width="8.75" customWidth="1"/>
    <col min="8201" max="8201" width="4.25" customWidth="1"/>
    <col min="8202" max="8202" width="7.25" customWidth="1"/>
    <col min="8203" max="8203" width="4.25" customWidth="1"/>
    <col min="8204" max="8204" width="7.25" customWidth="1"/>
    <col min="8205" max="8205" width="4.25" customWidth="1"/>
    <col min="8206" max="8207" width="26.75" bestFit="1" customWidth="1"/>
    <col min="8208" max="8208" width="26.75" customWidth="1"/>
    <col min="8209" max="8209" width="25.875" customWidth="1"/>
    <col min="8210" max="8210" width="28.125" customWidth="1"/>
    <col min="8211" max="8211" width="6.75" customWidth="1"/>
    <col min="8212" max="8212" width="7.125" customWidth="1"/>
    <col min="8213" max="8213" width="7.375" customWidth="1"/>
    <col min="8214" max="8216" width="5.25" bestFit="1" customWidth="1"/>
    <col min="8451" max="8453" width="16.25" customWidth="1"/>
    <col min="8454" max="8455" width="16.75" customWidth="1"/>
    <col min="8456" max="8456" width="8.75" customWidth="1"/>
    <col min="8457" max="8457" width="4.25" customWidth="1"/>
    <col min="8458" max="8458" width="7.25" customWidth="1"/>
    <col min="8459" max="8459" width="4.25" customWidth="1"/>
    <col min="8460" max="8460" width="7.25" customWidth="1"/>
    <col min="8461" max="8461" width="4.25" customWidth="1"/>
    <col min="8462" max="8463" width="26.75" bestFit="1" customWidth="1"/>
    <col min="8464" max="8464" width="26.75" customWidth="1"/>
    <col min="8465" max="8465" width="25.875" customWidth="1"/>
    <col min="8466" max="8466" width="28.125" customWidth="1"/>
    <col min="8467" max="8467" width="6.75" customWidth="1"/>
    <col min="8468" max="8468" width="7.125" customWidth="1"/>
    <col min="8469" max="8469" width="7.375" customWidth="1"/>
    <col min="8470" max="8472" width="5.25" bestFit="1" customWidth="1"/>
    <col min="8707" max="8709" width="16.25" customWidth="1"/>
    <col min="8710" max="8711" width="16.75" customWidth="1"/>
    <col min="8712" max="8712" width="8.75" customWidth="1"/>
    <col min="8713" max="8713" width="4.25" customWidth="1"/>
    <col min="8714" max="8714" width="7.25" customWidth="1"/>
    <col min="8715" max="8715" width="4.25" customWidth="1"/>
    <col min="8716" max="8716" width="7.25" customWidth="1"/>
    <col min="8717" max="8717" width="4.25" customWidth="1"/>
    <col min="8718" max="8719" width="26.75" bestFit="1" customWidth="1"/>
    <col min="8720" max="8720" width="26.75" customWidth="1"/>
    <col min="8721" max="8721" width="25.875" customWidth="1"/>
    <col min="8722" max="8722" width="28.125" customWidth="1"/>
    <col min="8723" max="8723" width="6.75" customWidth="1"/>
    <col min="8724" max="8724" width="7.125" customWidth="1"/>
    <col min="8725" max="8725" width="7.375" customWidth="1"/>
    <col min="8726" max="8728" width="5.25" bestFit="1" customWidth="1"/>
    <col min="8963" max="8965" width="16.25" customWidth="1"/>
    <col min="8966" max="8967" width="16.75" customWidth="1"/>
    <col min="8968" max="8968" width="8.75" customWidth="1"/>
    <col min="8969" max="8969" width="4.25" customWidth="1"/>
    <col min="8970" max="8970" width="7.25" customWidth="1"/>
    <col min="8971" max="8971" width="4.25" customWidth="1"/>
    <col min="8972" max="8972" width="7.25" customWidth="1"/>
    <col min="8973" max="8973" width="4.25" customWidth="1"/>
    <col min="8974" max="8975" width="26.75" bestFit="1" customWidth="1"/>
    <col min="8976" max="8976" width="26.75" customWidth="1"/>
    <col min="8977" max="8977" width="25.875" customWidth="1"/>
    <col min="8978" max="8978" width="28.125" customWidth="1"/>
    <col min="8979" max="8979" width="6.75" customWidth="1"/>
    <col min="8980" max="8980" width="7.125" customWidth="1"/>
    <col min="8981" max="8981" width="7.375" customWidth="1"/>
    <col min="8982" max="8984" width="5.25" bestFit="1" customWidth="1"/>
    <col min="9219" max="9221" width="16.25" customWidth="1"/>
    <col min="9222" max="9223" width="16.75" customWidth="1"/>
    <col min="9224" max="9224" width="8.75" customWidth="1"/>
    <col min="9225" max="9225" width="4.25" customWidth="1"/>
    <col min="9226" max="9226" width="7.25" customWidth="1"/>
    <col min="9227" max="9227" width="4.25" customWidth="1"/>
    <col min="9228" max="9228" width="7.25" customWidth="1"/>
    <col min="9229" max="9229" width="4.25" customWidth="1"/>
    <col min="9230" max="9231" width="26.75" bestFit="1" customWidth="1"/>
    <col min="9232" max="9232" width="26.75" customWidth="1"/>
    <col min="9233" max="9233" width="25.875" customWidth="1"/>
    <col min="9234" max="9234" width="28.125" customWidth="1"/>
    <col min="9235" max="9235" width="6.75" customWidth="1"/>
    <col min="9236" max="9236" width="7.125" customWidth="1"/>
    <col min="9237" max="9237" width="7.375" customWidth="1"/>
    <col min="9238" max="9240" width="5.25" bestFit="1" customWidth="1"/>
    <col min="9475" max="9477" width="16.25" customWidth="1"/>
    <col min="9478" max="9479" width="16.75" customWidth="1"/>
    <col min="9480" max="9480" width="8.75" customWidth="1"/>
    <col min="9481" max="9481" width="4.25" customWidth="1"/>
    <col min="9482" max="9482" width="7.25" customWidth="1"/>
    <col min="9483" max="9483" width="4.25" customWidth="1"/>
    <col min="9484" max="9484" width="7.25" customWidth="1"/>
    <col min="9485" max="9485" width="4.25" customWidth="1"/>
    <col min="9486" max="9487" width="26.75" bestFit="1" customWidth="1"/>
    <col min="9488" max="9488" width="26.75" customWidth="1"/>
    <col min="9489" max="9489" width="25.875" customWidth="1"/>
    <col min="9490" max="9490" width="28.125" customWidth="1"/>
    <col min="9491" max="9491" width="6.75" customWidth="1"/>
    <col min="9492" max="9492" width="7.125" customWidth="1"/>
    <col min="9493" max="9493" width="7.375" customWidth="1"/>
    <col min="9494" max="9496" width="5.25" bestFit="1" customWidth="1"/>
    <col min="9731" max="9733" width="16.25" customWidth="1"/>
    <col min="9734" max="9735" width="16.75" customWidth="1"/>
    <col min="9736" max="9736" width="8.75" customWidth="1"/>
    <col min="9737" max="9737" width="4.25" customWidth="1"/>
    <col min="9738" max="9738" width="7.25" customWidth="1"/>
    <col min="9739" max="9739" width="4.25" customWidth="1"/>
    <col min="9740" max="9740" width="7.25" customWidth="1"/>
    <col min="9741" max="9741" width="4.25" customWidth="1"/>
    <col min="9742" max="9743" width="26.75" bestFit="1" customWidth="1"/>
    <col min="9744" max="9744" width="26.75" customWidth="1"/>
    <col min="9745" max="9745" width="25.875" customWidth="1"/>
    <col min="9746" max="9746" width="28.125" customWidth="1"/>
    <col min="9747" max="9747" width="6.75" customWidth="1"/>
    <col min="9748" max="9748" width="7.125" customWidth="1"/>
    <col min="9749" max="9749" width="7.375" customWidth="1"/>
    <col min="9750" max="9752" width="5.25" bestFit="1" customWidth="1"/>
    <col min="9987" max="9989" width="16.25" customWidth="1"/>
    <col min="9990" max="9991" width="16.75" customWidth="1"/>
    <col min="9992" max="9992" width="8.75" customWidth="1"/>
    <col min="9993" max="9993" width="4.25" customWidth="1"/>
    <col min="9994" max="9994" width="7.25" customWidth="1"/>
    <col min="9995" max="9995" width="4.25" customWidth="1"/>
    <col min="9996" max="9996" width="7.25" customWidth="1"/>
    <col min="9997" max="9997" width="4.25" customWidth="1"/>
    <col min="9998" max="9999" width="26.75" bestFit="1" customWidth="1"/>
    <col min="10000" max="10000" width="26.75" customWidth="1"/>
    <col min="10001" max="10001" width="25.875" customWidth="1"/>
    <col min="10002" max="10002" width="28.125" customWidth="1"/>
    <col min="10003" max="10003" width="6.75" customWidth="1"/>
    <col min="10004" max="10004" width="7.125" customWidth="1"/>
    <col min="10005" max="10005" width="7.375" customWidth="1"/>
    <col min="10006" max="10008" width="5.25" bestFit="1" customWidth="1"/>
    <col min="10243" max="10245" width="16.25" customWidth="1"/>
    <col min="10246" max="10247" width="16.75" customWidth="1"/>
    <col min="10248" max="10248" width="8.75" customWidth="1"/>
    <col min="10249" max="10249" width="4.25" customWidth="1"/>
    <col min="10250" max="10250" width="7.25" customWidth="1"/>
    <col min="10251" max="10251" width="4.25" customWidth="1"/>
    <col min="10252" max="10252" width="7.25" customWidth="1"/>
    <col min="10253" max="10253" width="4.25" customWidth="1"/>
    <col min="10254" max="10255" width="26.75" bestFit="1" customWidth="1"/>
    <col min="10256" max="10256" width="26.75" customWidth="1"/>
    <col min="10257" max="10257" width="25.875" customWidth="1"/>
    <col min="10258" max="10258" width="28.125" customWidth="1"/>
    <col min="10259" max="10259" width="6.75" customWidth="1"/>
    <col min="10260" max="10260" width="7.125" customWidth="1"/>
    <col min="10261" max="10261" width="7.375" customWidth="1"/>
    <col min="10262" max="10264" width="5.25" bestFit="1" customWidth="1"/>
    <col min="10499" max="10501" width="16.25" customWidth="1"/>
    <col min="10502" max="10503" width="16.75" customWidth="1"/>
    <col min="10504" max="10504" width="8.75" customWidth="1"/>
    <col min="10505" max="10505" width="4.25" customWidth="1"/>
    <col min="10506" max="10506" width="7.25" customWidth="1"/>
    <col min="10507" max="10507" width="4.25" customWidth="1"/>
    <col min="10508" max="10508" width="7.25" customWidth="1"/>
    <col min="10509" max="10509" width="4.25" customWidth="1"/>
    <col min="10510" max="10511" width="26.75" bestFit="1" customWidth="1"/>
    <col min="10512" max="10512" width="26.75" customWidth="1"/>
    <col min="10513" max="10513" width="25.875" customWidth="1"/>
    <col min="10514" max="10514" width="28.125" customWidth="1"/>
    <col min="10515" max="10515" width="6.75" customWidth="1"/>
    <col min="10516" max="10516" width="7.125" customWidth="1"/>
    <col min="10517" max="10517" width="7.375" customWidth="1"/>
    <col min="10518" max="10520" width="5.25" bestFit="1" customWidth="1"/>
    <col min="10755" max="10757" width="16.25" customWidth="1"/>
    <col min="10758" max="10759" width="16.75" customWidth="1"/>
    <col min="10760" max="10760" width="8.75" customWidth="1"/>
    <col min="10761" max="10761" width="4.25" customWidth="1"/>
    <col min="10762" max="10762" width="7.25" customWidth="1"/>
    <col min="10763" max="10763" width="4.25" customWidth="1"/>
    <col min="10764" max="10764" width="7.25" customWidth="1"/>
    <col min="10765" max="10765" width="4.25" customWidth="1"/>
    <col min="10766" max="10767" width="26.75" bestFit="1" customWidth="1"/>
    <col min="10768" max="10768" width="26.75" customWidth="1"/>
    <col min="10769" max="10769" width="25.875" customWidth="1"/>
    <col min="10770" max="10770" width="28.125" customWidth="1"/>
    <col min="10771" max="10771" width="6.75" customWidth="1"/>
    <col min="10772" max="10772" width="7.125" customWidth="1"/>
    <col min="10773" max="10773" width="7.375" customWidth="1"/>
    <col min="10774" max="10776" width="5.25" bestFit="1" customWidth="1"/>
    <col min="11011" max="11013" width="16.25" customWidth="1"/>
    <col min="11014" max="11015" width="16.75" customWidth="1"/>
    <col min="11016" max="11016" width="8.75" customWidth="1"/>
    <col min="11017" max="11017" width="4.25" customWidth="1"/>
    <col min="11018" max="11018" width="7.25" customWidth="1"/>
    <col min="11019" max="11019" width="4.25" customWidth="1"/>
    <col min="11020" max="11020" width="7.25" customWidth="1"/>
    <col min="11021" max="11021" width="4.25" customWidth="1"/>
    <col min="11022" max="11023" width="26.75" bestFit="1" customWidth="1"/>
    <col min="11024" max="11024" width="26.75" customWidth="1"/>
    <col min="11025" max="11025" width="25.875" customWidth="1"/>
    <col min="11026" max="11026" width="28.125" customWidth="1"/>
    <col min="11027" max="11027" width="6.75" customWidth="1"/>
    <col min="11028" max="11028" width="7.125" customWidth="1"/>
    <col min="11029" max="11029" width="7.375" customWidth="1"/>
    <col min="11030" max="11032" width="5.25" bestFit="1" customWidth="1"/>
    <col min="11267" max="11269" width="16.25" customWidth="1"/>
    <col min="11270" max="11271" width="16.75" customWidth="1"/>
    <col min="11272" max="11272" width="8.75" customWidth="1"/>
    <col min="11273" max="11273" width="4.25" customWidth="1"/>
    <col min="11274" max="11274" width="7.25" customWidth="1"/>
    <col min="11275" max="11275" width="4.25" customWidth="1"/>
    <col min="11276" max="11276" width="7.25" customWidth="1"/>
    <col min="11277" max="11277" width="4.25" customWidth="1"/>
    <col min="11278" max="11279" width="26.75" bestFit="1" customWidth="1"/>
    <col min="11280" max="11280" width="26.75" customWidth="1"/>
    <col min="11281" max="11281" width="25.875" customWidth="1"/>
    <col min="11282" max="11282" width="28.125" customWidth="1"/>
    <col min="11283" max="11283" width="6.75" customWidth="1"/>
    <col min="11284" max="11284" width="7.125" customWidth="1"/>
    <col min="11285" max="11285" width="7.375" customWidth="1"/>
    <col min="11286" max="11288" width="5.25" bestFit="1" customWidth="1"/>
    <col min="11523" max="11525" width="16.25" customWidth="1"/>
    <col min="11526" max="11527" width="16.75" customWidth="1"/>
    <col min="11528" max="11528" width="8.75" customWidth="1"/>
    <col min="11529" max="11529" width="4.25" customWidth="1"/>
    <col min="11530" max="11530" width="7.25" customWidth="1"/>
    <col min="11531" max="11531" width="4.25" customWidth="1"/>
    <col min="11532" max="11532" width="7.25" customWidth="1"/>
    <col min="11533" max="11533" width="4.25" customWidth="1"/>
    <col min="11534" max="11535" width="26.75" bestFit="1" customWidth="1"/>
    <col min="11536" max="11536" width="26.75" customWidth="1"/>
    <col min="11537" max="11537" width="25.875" customWidth="1"/>
    <col min="11538" max="11538" width="28.125" customWidth="1"/>
    <col min="11539" max="11539" width="6.75" customWidth="1"/>
    <col min="11540" max="11540" width="7.125" customWidth="1"/>
    <col min="11541" max="11541" width="7.375" customWidth="1"/>
    <col min="11542" max="11544" width="5.25" bestFit="1" customWidth="1"/>
    <col min="11779" max="11781" width="16.25" customWidth="1"/>
    <col min="11782" max="11783" width="16.75" customWidth="1"/>
    <col min="11784" max="11784" width="8.75" customWidth="1"/>
    <col min="11785" max="11785" width="4.25" customWidth="1"/>
    <col min="11786" max="11786" width="7.25" customWidth="1"/>
    <col min="11787" max="11787" width="4.25" customWidth="1"/>
    <col min="11788" max="11788" width="7.25" customWidth="1"/>
    <col min="11789" max="11789" width="4.25" customWidth="1"/>
    <col min="11790" max="11791" width="26.75" bestFit="1" customWidth="1"/>
    <col min="11792" max="11792" width="26.75" customWidth="1"/>
    <col min="11793" max="11793" width="25.875" customWidth="1"/>
    <col min="11794" max="11794" width="28.125" customWidth="1"/>
    <col min="11795" max="11795" width="6.75" customWidth="1"/>
    <col min="11796" max="11796" width="7.125" customWidth="1"/>
    <col min="11797" max="11797" width="7.375" customWidth="1"/>
    <col min="11798" max="11800" width="5.25" bestFit="1" customWidth="1"/>
    <col min="12035" max="12037" width="16.25" customWidth="1"/>
    <col min="12038" max="12039" width="16.75" customWidth="1"/>
    <col min="12040" max="12040" width="8.75" customWidth="1"/>
    <col min="12041" max="12041" width="4.25" customWidth="1"/>
    <col min="12042" max="12042" width="7.25" customWidth="1"/>
    <col min="12043" max="12043" width="4.25" customWidth="1"/>
    <col min="12044" max="12044" width="7.25" customWidth="1"/>
    <col min="12045" max="12045" width="4.25" customWidth="1"/>
    <col min="12046" max="12047" width="26.75" bestFit="1" customWidth="1"/>
    <col min="12048" max="12048" width="26.75" customWidth="1"/>
    <col min="12049" max="12049" width="25.875" customWidth="1"/>
    <col min="12050" max="12050" width="28.125" customWidth="1"/>
    <col min="12051" max="12051" width="6.75" customWidth="1"/>
    <col min="12052" max="12052" width="7.125" customWidth="1"/>
    <col min="12053" max="12053" width="7.375" customWidth="1"/>
    <col min="12054" max="12056" width="5.25" bestFit="1" customWidth="1"/>
    <col min="12291" max="12293" width="16.25" customWidth="1"/>
    <col min="12294" max="12295" width="16.75" customWidth="1"/>
    <col min="12296" max="12296" width="8.75" customWidth="1"/>
    <col min="12297" max="12297" width="4.25" customWidth="1"/>
    <col min="12298" max="12298" width="7.25" customWidth="1"/>
    <col min="12299" max="12299" width="4.25" customWidth="1"/>
    <col min="12300" max="12300" width="7.25" customWidth="1"/>
    <col min="12301" max="12301" width="4.25" customWidth="1"/>
    <col min="12302" max="12303" width="26.75" bestFit="1" customWidth="1"/>
    <col min="12304" max="12304" width="26.75" customWidth="1"/>
    <col min="12305" max="12305" width="25.875" customWidth="1"/>
    <col min="12306" max="12306" width="28.125" customWidth="1"/>
    <col min="12307" max="12307" width="6.75" customWidth="1"/>
    <col min="12308" max="12308" width="7.125" customWidth="1"/>
    <col min="12309" max="12309" width="7.375" customWidth="1"/>
    <col min="12310" max="12312" width="5.25" bestFit="1" customWidth="1"/>
    <col min="12547" max="12549" width="16.25" customWidth="1"/>
    <col min="12550" max="12551" width="16.75" customWidth="1"/>
    <col min="12552" max="12552" width="8.75" customWidth="1"/>
    <col min="12553" max="12553" width="4.25" customWidth="1"/>
    <col min="12554" max="12554" width="7.25" customWidth="1"/>
    <col min="12555" max="12555" width="4.25" customWidth="1"/>
    <col min="12556" max="12556" width="7.25" customWidth="1"/>
    <col min="12557" max="12557" width="4.25" customWidth="1"/>
    <col min="12558" max="12559" width="26.75" bestFit="1" customWidth="1"/>
    <col min="12560" max="12560" width="26.75" customWidth="1"/>
    <col min="12561" max="12561" width="25.875" customWidth="1"/>
    <col min="12562" max="12562" width="28.125" customWidth="1"/>
    <col min="12563" max="12563" width="6.75" customWidth="1"/>
    <col min="12564" max="12564" width="7.125" customWidth="1"/>
    <col min="12565" max="12565" width="7.375" customWidth="1"/>
    <col min="12566" max="12568" width="5.25" bestFit="1" customWidth="1"/>
    <col min="12803" max="12805" width="16.25" customWidth="1"/>
    <col min="12806" max="12807" width="16.75" customWidth="1"/>
    <col min="12808" max="12808" width="8.75" customWidth="1"/>
    <col min="12809" max="12809" width="4.25" customWidth="1"/>
    <col min="12810" max="12810" width="7.25" customWidth="1"/>
    <col min="12811" max="12811" width="4.25" customWidth="1"/>
    <col min="12812" max="12812" width="7.25" customWidth="1"/>
    <col min="12813" max="12813" width="4.25" customWidth="1"/>
    <col min="12814" max="12815" width="26.75" bestFit="1" customWidth="1"/>
    <col min="12816" max="12816" width="26.75" customWidth="1"/>
    <col min="12817" max="12817" width="25.875" customWidth="1"/>
    <col min="12818" max="12818" width="28.125" customWidth="1"/>
    <col min="12819" max="12819" width="6.75" customWidth="1"/>
    <col min="12820" max="12820" width="7.125" customWidth="1"/>
    <col min="12821" max="12821" width="7.375" customWidth="1"/>
    <col min="12822" max="12824" width="5.25" bestFit="1" customWidth="1"/>
    <col min="13059" max="13061" width="16.25" customWidth="1"/>
    <col min="13062" max="13063" width="16.75" customWidth="1"/>
    <col min="13064" max="13064" width="8.75" customWidth="1"/>
    <col min="13065" max="13065" width="4.25" customWidth="1"/>
    <col min="13066" max="13066" width="7.25" customWidth="1"/>
    <col min="13067" max="13067" width="4.25" customWidth="1"/>
    <col min="13068" max="13068" width="7.25" customWidth="1"/>
    <col min="13069" max="13069" width="4.25" customWidth="1"/>
    <col min="13070" max="13071" width="26.75" bestFit="1" customWidth="1"/>
    <col min="13072" max="13072" width="26.75" customWidth="1"/>
    <col min="13073" max="13073" width="25.875" customWidth="1"/>
    <col min="13074" max="13074" width="28.125" customWidth="1"/>
    <col min="13075" max="13075" width="6.75" customWidth="1"/>
    <col min="13076" max="13076" width="7.125" customWidth="1"/>
    <col min="13077" max="13077" width="7.375" customWidth="1"/>
    <col min="13078" max="13080" width="5.25" bestFit="1" customWidth="1"/>
    <col min="13315" max="13317" width="16.25" customWidth="1"/>
    <col min="13318" max="13319" width="16.75" customWidth="1"/>
    <col min="13320" max="13320" width="8.75" customWidth="1"/>
    <col min="13321" max="13321" width="4.25" customWidth="1"/>
    <col min="13322" max="13322" width="7.25" customWidth="1"/>
    <col min="13323" max="13323" width="4.25" customWidth="1"/>
    <col min="13324" max="13324" width="7.25" customWidth="1"/>
    <col min="13325" max="13325" width="4.25" customWidth="1"/>
    <col min="13326" max="13327" width="26.75" bestFit="1" customWidth="1"/>
    <col min="13328" max="13328" width="26.75" customWidth="1"/>
    <col min="13329" max="13329" width="25.875" customWidth="1"/>
    <col min="13330" max="13330" width="28.125" customWidth="1"/>
    <col min="13331" max="13331" width="6.75" customWidth="1"/>
    <col min="13332" max="13332" width="7.125" customWidth="1"/>
    <col min="13333" max="13333" width="7.375" customWidth="1"/>
    <col min="13334" max="13336" width="5.25" bestFit="1" customWidth="1"/>
    <col min="13571" max="13573" width="16.25" customWidth="1"/>
    <col min="13574" max="13575" width="16.75" customWidth="1"/>
    <col min="13576" max="13576" width="8.75" customWidth="1"/>
    <col min="13577" max="13577" width="4.25" customWidth="1"/>
    <col min="13578" max="13578" width="7.25" customWidth="1"/>
    <col min="13579" max="13579" width="4.25" customWidth="1"/>
    <col min="13580" max="13580" width="7.25" customWidth="1"/>
    <col min="13581" max="13581" width="4.25" customWidth="1"/>
    <col min="13582" max="13583" width="26.75" bestFit="1" customWidth="1"/>
    <col min="13584" max="13584" width="26.75" customWidth="1"/>
    <col min="13585" max="13585" width="25.875" customWidth="1"/>
    <col min="13586" max="13586" width="28.125" customWidth="1"/>
    <col min="13587" max="13587" width="6.75" customWidth="1"/>
    <col min="13588" max="13588" width="7.125" customWidth="1"/>
    <col min="13589" max="13589" width="7.375" customWidth="1"/>
    <col min="13590" max="13592" width="5.25" bestFit="1" customWidth="1"/>
    <col min="13827" max="13829" width="16.25" customWidth="1"/>
    <col min="13830" max="13831" width="16.75" customWidth="1"/>
    <col min="13832" max="13832" width="8.75" customWidth="1"/>
    <col min="13833" max="13833" width="4.25" customWidth="1"/>
    <col min="13834" max="13834" width="7.25" customWidth="1"/>
    <col min="13835" max="13835" width="4.25" customWidth="1"/>
    <col min="13836" max="13836" width="7.25" customWidth="1"/>
    <col min="13837" max="13837" width="4.25" customWidth="1"/>
    <col min="13838" max="13839" width="26.75" bestFit="1" customWidth="1"/>
    <col min="13840" max="13840" width="26.75" customWidth="1"/>
    <col min="13841" max="13841" width="25.875" customWidth="1"/>
    <col min="13842" max="13842" width="28.125" customWidth="1"/>
    <col min="13843" max="13843" width="6.75" customWidth="1"/>
    <col min="13844" max="13844" width="7.125" customWidth="1"/>
    <col min="13845" max="13845" width="7.375" customWidth="1"/>
    <col min="13846" max="13848" width="5.25" bestFit="1" customWidth="1"/>
    <col min="14083" max="14085" width="16.25" customWidth="1"/>
    <col min="14086" max="14087" width="16.75" customWidth="1"/>
    <col min="14088" max="14088" width="8.75" customWidth="1"/>
    <col min="14089" max="14089" width="4.25" customWidth="1"/>
    <col min="14090" max="14090" width="7.25" customWidth="1"/>
    <col min="14091" max="14091" width="4.25" customWidth="1"/>
    <col min="14092" max="14092" width="7.25" customWidth="1"/>
    <col min="14093" max="14093" width="4.25" customWidth="1"/>
    <col min="14094" max="14095" width="26.75" bestFit="1" customWidth="1"/>
    <col min="14096" max="14096" width="26.75" customWidth="1"/>
    <col min="14097" max="14097" width="25.875" customWidth="1"/>
    <col min="14098" max="14098" width="28.125" customWidth="1"/>
    <col min="14099" max="14099" width="6.75" customWidth="1"/>
    <col min="14100" max="14100" width="7.125" customWidth="1"/>
    <col min="14101" max="14101" width="7.375" customWidth="1"/>
    <col min="14102" max="14104" width="5.25" bestFit="1" customWidth="1"/>
    <col min="14339" max="14341" width="16.25" customWidth="1"/>
    <col min="14342" max="14343" width="16.75" customWidth="1"/>
    <col min="14344" max="14344" width="8.75" customWidth="1"/>
    <col min="14345" max="14345" width="4.25" customWidth="1"/>
    <col min="14346" max="14346" width="7.25" customWidth="1"/>
    <col min="14347" max="14347" width="4.25" customWidth="1"/>
    <col min="14348" max="14348" width="7.25" customWidth="1"/>
    <col min="14349" max="14349" width="4.25" customWidth="1"/>
    <col min="14350" max="14351" width="26.75" bestFit="1" customWidth="1"/>
    <col min="14352" max="14352" width="26.75" customWidth="1"/>
    <col min="14353" max="14353" width="25.875" customWidth="1"/>
    <col min="14354" max="14354" width="28.125" customWidth="1"/>
    <col min="14355" max="14355" width="6.75" customWidth="1"/>
    <col min="14356" max="14356" width="7.125" customWidth="1"/>
    <col min="14357" max="14357" width="7.375" customWidth="1"/>
    <col min="14358" max="14360" width="5.25" bestFit="1" customWidth="1"/>
    <col min="14595" max="14597" width="16.25" customWidth="1"/>
    <col min="14598" max="14599" width="16.75" customWidth="1"/>
    <col min="14600" max="14600" width="8.75" customWidth="1"/>
    <col min="14601" max="14601" width="4.25" customWidth="1"/>
    <col min="14602" max="14602" width="7.25" customWidth="1"/>
    <col min="14603" max="14603" width="4.25" customWidth="1"/>
    <col min="14604" max="14604" width="7.25" customWidth="1"/>
    <col min="14605" max="14605" width="4.25" customWidth="1"/>
    <col min="14606" max="14607" width="26.75" bestFit="1" customWidth="1"/>
    <col min="14608" max="14608" width="26.75" customWidth="1"/>
    <col min="14609" max="14609" width="25.875" customWidth="1"/>
    <col min="14610" max="14610" width="28.125" customWidth="1"/>
    <col min="14611" max="14611" width="6.75" customWidth="1"/>
    <col min="14612" max="14612" width="7.125" customWidth="1"/>
    <col min="14613" max="14613" width="7.375" customWidth="1"/>
    <col min="14614" max="14616" width="5.25" bestFit="1" customWidth="1"/>
    <col min="14851" max="14853" width="16.25" customWidth="1"/>
    <col min="14854" max="14855" width="16.75" customWidth="1"/>
    <col min="14856" max="14856" width="8.75" customWidth="1"/>
    <col min="14857" max="14857" width="4.25" customWidth="1"/>
    <col min="14858" max="14858" width="7.25" customWidth="1"/>
    <col min="14859" max="14859" width="4.25" customWidth="1"/>
    <col min="14860" max="14860" width="7.25" customWidth="1"/>
    <col min="14861" max="14861" width="4.25" customWidth="1"/>
    <col min="14862" max="14863" width="26.75" bestFit="1" customWidth="1"/>
    <col min="14864" max="14864" width="26.75" customWidth="1"/>
    <col min="14865" max="14865" width="25.875" customWidth="1"/>
    <col min="14866" max="14866" width="28.125" customWidth="1"/>
    <col min="14867" max="14867" width="6.75" customWidth="1"/>
    <col min="14868" max="14868" width="7.125" customWidth="1"/>
    <col min="14869" max="14869" width="7.375" customWidth="1"/>
    <col min="14870" max="14872" width="5.25" bestFit="1" customWidth="1"/>
    <col min="15107" max="15109" width="16.25" customWidth="1"/>
    <col min="15110" max="15111" width="16.75" customWidth="1"/>
    <col min="15112" max="15112" width="8.75" customWidth="1"/>
    <col min="15113" max="15113" width="4.25" customWidth="1"/>
    <col min="15114" max="15114" width="7.25" customWidth="1"/>
    <col min="15115" max="15115" width="4.25" customWidth="1"/>
    <col min="15116" max="15116" width="7.25" customWidth="1"/>
    <col min="15117" max="15117" width="4.25" customWidth="1"/>
    <col min="15118" max="15119" width="26.75" bestFit="1" customWidth="1"/>
    <col min="15120" max="15120" width="26.75" customWidth="1"/>
    <col min="15121" max="15121" width="25.875" customWidth="1"/>
    <col min="15122" max="15122" width="28.125" customWidth="1"/>
    <col min="15123" max="15123" width="6.75" customWidth="1"/>
    <col min="15124" max="15124" width="7.125" customWidth="1"/>
    <col min="15125" max="15125" width="7.375" customWidth="1"/>
    <col min="15126" max="15128" width="5.25" bestFit="1" customWidth="1"/>
    <col min="15363" max="15365" width="16.25" customWidth="1"/>
    <col min="15366" max="15367" width="16.75" customWidth="1"/>
    <col min="15368" max="15368" width="8.75" customWidth="1"/>
    <col min="15369" max="15369" width="4.25" customWidth="1"/>
    <col min="15370" max="15370" width="7.25" customWidth="1"/>
    <col min="15371" max="15371" width="4.25" customWidth="1"/>
    <col min="15372" max="15372" width="7.25" customWidth="1"/>
    <col min="15373" max="15373" width="4.25" customWidth="1"/>
    <col min="15374" max="15375" width="26.75" bestFit="1" customWidth="1"/>
    <col min="15376" max="15376" width="26.75" customWidth="1"/>
    <col min="15377" max="15377" width="25.875" customWidth="1"/>
    <col min="15378" max="15378" width="28.125" customWidth="1"/>
    <col min="15379" max="15379" width="6.75" customWidth="1"/>
    <col min="15380" max="15380" width="7.125" customWidth="1"/>
    <col min="15381" max="15381" width="7.375" customWidth="1"/>
    <col min="15382" max="15384" width="5.25" bestFit="1" customWidth="1"/>
    <col min="15619" max="15621" width="16.25" customWidth="1"/>
    <col min="15622" max="15623" width="16.75" customWidth="1"/>
    <col min="15624" max="15624" width="8.75" customWidth="1"/>
    <col min="15625" max="15625" width="4.25" customWidth="1"/>
    <col min="15626" max="15626" width="7.25" customWidth="1"/>
    <col min="15627" max="15627" width="4.25" customWidth="1"/>
    <col min="15628" max="15628" width="7.25" customWidth="1"/>
    <col min="15629" max="15629" width="4.25" customWidth="1"/>
    <col min="15630" max="15631" width="26.75" bestFit="1" customWidth="1"/>
    <col min="15632" max="15632" width="26.75" customWidth="1"/>
    <col min="15633" max="15633" width="25.875" customWidth="1"/>
    <col min="15634" max="15634" width="28.125" customWidth="1"/>
    <col min="15635" max="15635" width="6.75" customWidth="1"/>
    <col min="15636" max="15636" width="7.125" customWidth="1"/>
    <col min="15637" max="15637" width="7.375" customWidth="1"/>
    <col min="15638" max="15640" width="5.25" bestFit="1" customWidth="1"/>
    <col min="15875" max="15877" width="16.25" customWidth="1"/>
    <col min="15878" max="15879" width="16.75" customWidth="1"/>
    <col min="15880" max="15880" width="8.75" customWidth="1"/>
    <col min="15881" max="15881" width="4.25" customWidth="1"/>
    <col min="15882" max="15882" width="7.25" customWidth="1"/>
    <col min="15883" max="15883" width="4.25" customWidth="1"/>
    <col min="15884" max="15884" width="7.25" customWidth="1"/>
    <col min="15885" max="15885" width="4.25" customWidth="1"/>
    <col min="15886" max="15887" width="26.75" bestFit="1" customWidth="1"/>
    <col min="15888" max="15888" width="26.75" customWidth="1"/>
    <col min="15889" max="15889" width="25.875" customWidth="1"/>
    <col min="15890" max="15890" width="28.125" customWidth="1"/>
    <col min="15891" max="15891" width="6.75" customWidth="1"/>
    <col min="15892" max="15892" width="7.125" customWidth="1"/>
    <col min="15893" max="15893" width="7.375" customWidth="1"/>
    <col min="15894" max="15896" width="5.25" bestFit="1" customWidth="1"/>
    <col min="16131" max="16133" width="16.25" customWidth="1"/>
    <col min="16134" max="16135" width="16.75" customWidth="1"/>
    <col min="16136" max="16136" width="8.75" customWidth="1"/>
    <col min="16137" max="16137" width="4.25" customWidth="1"/>
    <col min="16138" max="16138" width="7.25" customWidth="1"/>
    <col min="16139" max="16139" width="4.25" customWidth="1"/>
    <col min="16140" max="16140" width="7.25" customWidth="1"/>
    <col min="16141" max="16141" width="4.25" customWidth="1"/>
    <col min="16142" max="16143" width="26.75" bestFit="1" customWidth="1"/>
    <col min="16144" max="16144" width="26.75" customWidth="1"/>
    <col min="16145" max="16145" width="25.875" customWidth="1"/>
    <col min="16146" max="16146" width="28.125" customWidth="1"/>
    <col min="16147" max="16147" width="6.75" customWidth="1"/>
    <col min="16148" max="16148" width="7.125" customWidth="1"/>
    <col min="16149" max="16149" width="7.375" customWidth="1"/>
    <col min="16150" max="16152" width="5.25" bestFit="1" customWidth="1"/>
  </cols>
  <sheetData>
    <row r="1" spans="1:21" s="64" customFormat="1" ht="23.25" customHeight="1">
      <c r="A1" s="81" t="s">
        <v>0</v>
      </c>
      <c r="B1" s="83" t="s">
        <v>265</v>
      </c>
      <c r="C1" s="146" t="s">
        <v>278</v>
      </c>
      <c r="D1" s="148" t="s">
        <v>266</v>
      </c>
      <c r="E1" s="150" t="s">
        <v>267</v>
      </c>
      <c r="F1" s="83" t="s">
        <v>1</v>
      </c>
      <c r="G1" s="105"/>
      <c r="H1" s="105"/>
      <c r="I1" s="105"/>
      <c r="J1" s="105"/>
      <c r="K1" s="103"/>
      <c r="L1" s="107" t="s">
        <v>2</v>
      </c>
      <c r="M1" s="107"/>
      <c r="N1" s="107"/>
      <c r="O1" s="141" t="s">
        <v>3</v>
      </c>
      <c r="P1" s="107" t="s">
        <v>4</v>
      </c>
      <c r="Q1" s="107" t="s">
        <v>5</v>
      </c>
      <c r="R1" s="107" t="s">
        <v>6</v>
      </c>
      <c r="S1" s="139" t="s">
        <v>7</v>
      </c>
      <c r="T1" s="186" t="s">
        <v>280</v>
      </c>
      <c r="U1" s="183" t="s">
        <v>279</v>
      </c>
    </row>
    <row r="2" spans="1:21" s="64" customFormat="1" ht="23.25" customHeight="1">
      <c r="A2" s="82"/>
      <c r="B2" s="84"/>
      <c r="C2" s="147"/>
      <c r="D2" s="149"/>
      <c r="E2" s="151"/>
      <c r="F2" s="84"/>
      <c r="G2" s="106"/>
      <c r="H2" s="106"/>
      <c r="I2" s="106"/>
      <c r="J2" s="106"/>
      <c r="K2" s="104"/>
      <c r="L2" s="71" t="s">
        <v>8</v>
      </c>
      <c r="M2" s="70" t="s">
        <v>9</v>
      </c>
      <c r="N2" s="70" t="s">
        <v>10</v>
      </c>
      <c r="O2" s="142"/>
      <c r="P2" s="138"/>
      <c r="Q2" s="138"/>
      <c r="R2" s="138"/>
      <c r="S2" s="140"/>
      <c r="T2" s="122"/>
      <c r="U2" s="124"/>
    </row>
    <row r="3" spans="1:21" ht="34.5" customHeight="1">
      <c r="A3" s="152" t="s">
        <v>268</v>
      </c>
      <c r="B3" s="164"/>
      <c r="C3" s="164"/>
      <c r="D3" s="160"/>
      <c r="E3" s="162"/>
      <c r="F3" s="177" t="s">
        <v>14</v>
      </c>
      <c r="G3" s="108" t="s">
        <v>16</v>
      </c>
      <c r="H3" s="177" t="s">
        <v>14</v>
      </c>
      <c r="I3" s="108" t="s">
        <v>18</v>
      </c>
      <c r="J3" s="177" t="s">
        <v>14</v>
      </c>
      <c r="K3" s="108" t="s">
        <v>19</v>
      </c>
      <c r="L3" s="169"/>
      <c r="M3" s="169"/>
      <c r="N3" s="169"/>
      <c r="O3" s="180"/>
      <c r="P3" s="169"/>
      <c r="Q3" s="190"/>
      <c r="R3" s="190"/>
      <c r="S3" s="187"/>
      <c r="T3" s="125"/>
      <c r="U3" s="184"/>
    </row>
    <row r="4" spans="1:21" ht="34.5" customHeight="1">
      <c r="A4" s="153"/>
      <c r="B4" s="165"/>
      <c r="C4" s="165"/>
      <c r="D4" s="161"/>
      <c r="E4" s="163"/>
      <c r="F4" s="178"/>
      <c r="G4" s="109"/>
      <c r="H4" s="178"/>
      <c r="I4" s="109"/>
      <c r="J4" s="178"/>
      <c r="K4" s="109"/>
      <c r="L4" s="170"/>
      <c r="M4" s="170"/>
      <c r="N4" s="170"/>
      <c r="O4" s="181"/>
      <c r="P4" s="170"/>
      <c r="Q4" s="191"/>
      <c r="R4" s="191"/>
      <c r="S4" s="188"/>
      <c r="T4" s="126"/>
      <c r="U4" s="184"/>
    </row>
    <row r="5" spans="1:21" ht="18" customHeight="1">
      <c r="A5" s="153"/>
      <c r="B5" s="155" t="s">
        <v>276</v>
      </c>
      <c r="C5" s="157" t="s">
        <v>277</v>
      </c>
      <c r="D5" s="158" t="s">
        <v>274</v>
      </c>
      <c r="E5" s="159" t="s">
        <v>275</v>
      </c>
      <c r="F5" s="178"/>
      <c r="G5" s="109"/>
      <c r="H5" s="178"/>
      <c r="I5" s="109"/>
      <c r="J5" s="178"/>
      <c r="K5" s="109"/>
      <c r="L5" s="172"/>
      <c r="M5" s="172"/>
      <c r="N5" s="172"/>
      <c r="O5" s="182"/>
      <c r="P5" s="172"/>
      <c r="Q5" s="191"/>
      <c r="R5" s="191"/>
      <c r="S5" s="188"/>
      <c r="T5" s="126"/>
      <c r="U5" s="184"/>
    </row>
    <row r="6" spans="1:21" ht="18" customHeight="1">
      <c r="A6" s="153"/>
      <c r="B6" s="156"/>
      <c r="C6" s="147"/>
      <c r="D6" s="149"/>
      <c r="E6" s="151"/>
      <c r="F6" s="178"/>
      <c r="G6" s="109"/>
      <c r="H6" s="178"/>
      <c r="I6" s="109"/>
      <c r="J6" s="178"/>
      <c r="K6" s="109"/>
      <c r="L6" s="166"/>
      <c r="M6" s="166"/>
      <c r="N6" s="166"/>
      <c r="O6" s="169"/>
      <c r="P6" s="169"/>
      <c r="Q6" s="191"/>
      <c r="R6" s="191"/>
      <c r="S6" s="188"/>
      <c r="T6" s="126"/>
      <c r="U6" s="184"/>
    </row>
    <row r="7" spans="1:21" ht="34.5" customHeight="1">
      <c r="A7" s="153"/>
      <c r="B7" s="164"/>
      <c r="C7" s="164"/>
      <c r="D7" s="160"/>
      <c r="E7" s="162"/>
      <c r="F7" s="178"/>
      <c r="G7" s="109"/>
      <c r="H7" s="178"/>
      <c r="I7" s="109"/>
      <c r="J7" s="178"/>
      <c r="K7" s="109"/>
      <c r="L7" s="167"/>
      <c r="M7" s="167"/>
      <c r="N7" s="167"/>
      <c r="O7" s="170"/>
      <c r="P7" s="170"/>
      <c r="Q7" s="191"/>
      <c r="R7" s="191"/>
      <c r="S7" s="188"/>
      <c r="T7" s="126"/>
      <c r="U7" s="184"/>
    </row>
    <row r="8" spans="1:21" ht="34.5" customHeight="1" thickBot="1">
      <c r="A8" s="154"/>
      <c r="B8" s="173"/>
      <c r="C8" s="174"/>
      <c r="D8" s="175"/>
      <c r="E8" s="176"/>
      <c r="F8" s="179"/>
      <c r="G8" s="110"/>
      <c r="H8" s="179"/>
      <c r="I8" s="110"/>
      <c r="J8" s="179"/>
      <c r="K8" s="110"/>
      <c r="L8" s="168"/>
      <c r="M8" s="168"/>
      <c r="N8" s="168"/>
      <c r="O8" s="171"/>
      <c r="P8" s="171"/>
      <c r="Q8" s="192"/>
      <c r="R8" s="192"/>
      <c r="S8" s="189"/>
      <c r="T8" s="127"/>
      <c r="U8" s="185"/>
    </row>
    <row r="10" spans="1:21">
      <c r="A10"/>
      <c r="B10"/>
      <c r="C10"/>
    </row>
    <row r="11" spans="1:21">
      <c r="A11"/>
      <c r="B11"/>
      <c r="C11"/>
    </row>
    <row r="12" spans="1:21">
      <c r="A12"/>
      <c r="B12"/>
      <c r="C12"/>
    </row>
    <row r="13" spans="1:21">
      <c r="A13"/>
      <c r="B13"/>
      <c r="C13"/>
    </row>
    <row r="14" spans="1:21">
      <c r="A14"/>
      <c r="B14"/>
      <c r="C14"/>
    </row>
    <row r="15" spans="1:21">
      <c r="A15"/>
      <c r="B15"/>
      <c r="C15"/>
    </row>
  </sheetData>
  <mergeCells count="48">
    <mergeCell ref="K3:K8"/>
    <mergeCell ref="M6:M8"/>
    <mergeCell ref="O3:O5"/>
    <mergeCell ref="P3:P5"/>
    <mergeCell ref="U1:U2"/>
    <mergeCell ref="U3:U8"/>
    <mergeCell ref="T3:T8"/>
    <mergeCell ref="T1:T2"/>
    <mergeCell ref="S3:S8"/>
    <mergeCell ref="Q3:Q8"/>
    <mergeCell ref="R3:R8"/>
    <mergeCell ref="O1:O2"/>
    <mergeCell ref="P1:P2"/>
    <mergeCell ref="Q1:Q2"/>
    <mergeCell ref="R1:R2"/>
    <mergeCell ref="S1:S2"/>
    <mergeCell ref="N6:N8"/>
    <mergeCell ref="O6:O8"/>
    <mergeCell ref="P6:P8"/>
    <mergeCell ref="N3:N5"/>
    <mergeCell ref="B7:B8"/>
    <mergeCell ref="C7:C8"/>
    <mergeCell ref="D7:D8"/>
    <mergeCell ref="E7:E8"/>
    <mergeCell ref="F3:F8"/>
    <mergeCell ref="J3:J8"/>
    <mergeCell ref="H3:H8"/>
    <mergeCell ref="L3:L5"/>
    <mergeCell ref="M3:M5"/>
    <mergeCell ref="L6:L8"/>
    <mergeCell ref="G3:G8"/>
    <mergeCell ref="I3:I8"/>
    <mergeCell ref="A3:A8"/>
    <mergeCell ref="B5:B6"/>
    <mergeCell ref="C5:C6"/>
    <mergeCell ref="D5:D6"/>
    <mergeCell ref="E5:E6"/>
    <mergeCell ref="D3:D4"/>
    <mergeCell ref="E3:E4"/>
    <mergeCell ref="B3:B4"/>
    <mergeCell ref="C3:C4"/>
    <mergeCell ref="L1:N1"/>
    <mergeCell ref="A1:A2"/>
    <mergeCell ref="B1:B2"/>
    <mergeCell ref="C1:C2"/>
    <mergeCell ref="F1:K2"/>
    <mergeCell ref="D1:D2"/>
    <mergeCell ref="E1:E2"/>
  </mergeCells>
  <phoneticPr fontId="2"/>
  <dataValidations count="2">
    <dataValidation imeMode="halfKatakana" allowBlank="1" showInputMessage="1" showErrorMessage="1" sqref="WVN983045:WVO983046 JB3:JC8 SX3:SY8 ACT3:ACU8 AMP3:AMQ8 AWL3:AWM8 BGH3:BGI8 BQD3:BQE8 BZZ3:CAA8 CJV3:CJW8 CTR3:CTS8 DDN3:DDO8 DNJ3:DNK8 DXF3:DXG8 EHB3:EHC8 EQX3:EQY8 FAT3:FAU8 FKP3:FKQ8 FUL3:FUM8 GEH3:GEI8 GOD3:GOE8 GXZ3:GYA8 HHV3:HHW8 HRR3:HRS8 IBN3:IBO8 ILJ3:ILK8 IVF3:IVG8 JFB3:JFC8 JOX3:JOY8 JYT3:JYU8 KIP3:KIQ8 KSL3:KSM8 LCH3:LCI8 LMD3:LME8 LVZ3:LWA8 MFV3:MFW8 MPR3:MPS8 MZN3:MZO8 NJJ3:NJK8 NTF3:NTG8 ODB3:ODC8 OMX3:OMY8 OWT3:OWU8 PGP3:PGQ8 PQL3:PQM8 QAH3:QAI8 QKD3:QKE8 QTZ3:QUA8 RDV3:RDW8 RNR3:RNS8 RXN3:RXO8 SHJ3:SHK8 SRF3:SRG8 TBB3:TBC8 TKX3:TKY8 TUT3:TUU8 UEP3:UEQ8 UOL3:UOM8 UYH3:UYI8 VID3:VIE8 VRZ3:VSA8 WBV3:WBW8 WLR3:WLS8 WVN3:WVO8 D65541:E65542 JB65541:JC65542 SX65541:SY65542 ACT65541:ACU65542 AMP65541:AMQ65542 AWL65541:AWM65542 BGH65541:BGI65542 BQD65541:BQE65542 BZZ65541:CAA65542 CJV65541:CJW65542 CTR65541:CTS65542 DDN65541:DDO65542 DNJ65541:DNK65542 DXF65541:DXG65542 EHB65541:EHC65542 EQX65541:EQY65542 FAT65541:FAU65542 FKP65541:FKQ65542 FUL65541:FUM65542 GEH65541:GEI65542 GOD65541:GOE65542 GXZ65541:GYA65542 HHV65541:HHW65542 HRR65541:HRS65542 IBN65541:IBO65542 ILJ65541:ILK65542 IVF65541:IVG65542 JFB65541:JFC65542 JOX65541:JOY65542 JYT65541:JYU65542 KIP65541:KIQ65542 KSL65541:KSM65542 LCH65541:LCI65542 LMD65541:LME65542 LVZ65541:LWA65542 MFV65541:MFW65542 MPR65541:MPS65542 MZN65541:MZO65542 NJJ65541:NJK65542 NTF65541:NTG65542 ODB65541:ODC65542 OMX65541:OMY65542 OWT65541:OWU65542 PGP65541:PGQ65542 PQL65541:PQM65542 QAH65541:QAI65542 QKD65541:QKE65542 QTZ65541:QUA65542 RDV65541:RDW65542 RNR65541:RNS65542 RXN65541:RXO65542 SHJ65541:SHK65542 SRF65541:SRG65542 TBB65541:TBC65542 TKX65541:TKY65542 TUT65541:TUU65542 UEP65541:UEQ65542 UOL65541:UOM65542 UYH65541:UYI65542 VID65541:VIE65542 VRZ65541:VSA65542 WBV65541:WBW65542 WLR65541:WLS65542 WVN65541:WVO65542 D131077:E131078 JB131077:JC131078 SX131077:SY131078 ACT131077:ACU131078 AMP131077:AMQ131078 AWL131077:AWM131078 BGH131077:BGI131078 BQD131077:BQE131078 BZZ131077:CAA131078 CJV131077:CJW131078 CTR131077:CTS131078 DDN131077:DDO131078 DNJ131077:DNK131078 DXF131077:DXG131078 EHB131077:EHC131078 EQX131077:EQY131078 FAT131077:FAU131078 FKP131077:FKQ131078 FUL131077:FUM131078 GEH131077:GEI131078 GOD131077:GOE131078 GXZ131077:GYA131078 HHV131077:HHW131078 HRR131077:HRS131078 IBN131077:IBO131078 ILJ131077:ILK131078 IVF131077:IVG131078 JFB131077:JFC131078 JOX131077:JOY131078 JYT131077:JYU131078 KIP131077:KIQ131078 KSL131077:KSM131078 LCH131077:LCI131078 LMD131077:LME131078 LVZ131077:LWA131078 MFV131077:MFW131078 MPR131077:MPS131078 MZN131077:MZO131078 NJJ131077:NJK131078 NTF131077:NTG131078 ODB131077:ODC131078 OMX131077:OMY131078 OWT131077:OWU131078 PGP131077:PGQ131078 PQL131077:PQM131078 QAH131077:QAI131078 QKD131077:QKE131078 QTZ131077:QUA131078 RDV131077:RDW131078 RNR131077:RNS131078 RXN131077:RXO131078 SHJ131077:SHK131078 SRF131077:SRG131078 TBB131077:TBC131078 TKX131077:TKY131078 TUT131077:TUU131078 UEP131077:UEQ131078 UOL131077:UOM131078 UYH131077:UYI131078 VID131077:VIE131078 VRZ131077:VSA131078 WBV131077:WBW131078 WLR131077:WLS131078 WVN131077:WVO131078 D196613:E196614 JB196613:JC196614 SX196613:SY196614 ACT196613:ACU196614 AMP196613:AMQ196614 AWL196613:AWM196614 BGH196613:BGI196614 BQD196613:BQE196614 BZZ196613:CAA196614 CJV196613:CJW196614 CTR196613:CTS196614 DDN196613:DDO196614 DNJ196613:DNK196614 DXF196613:DXG196614 EHB196613:EHC196614 EQX196613:EQY196614 FAT196613:FAU196614 FKP196613:FKQ196614 FUL196613:FUM196614 GEH196613:GEI196614 GOD196613:GOE196614 GXZ196613:GYA196614 HHV196613:HHW196614 HRR196613:HRS196614 IBN196613:IBO196614 ILJ196613:ILK196614 IVF196613:IVG196614 JFB196613:JFC196614 JOX196613:JOY196614 JYT196613:JYU196614 KIP196613:KIQ196614 KSL196613:KSM196614 LCH196613:LCI196614 LMD196613:LME196614 LVZ196613:LWA196614 MFV196613:MFW196614 MPR196613:MPS196614 MZN196613:MZO196614 NJJ196613:NJK196614 NTF196613:NTG196614 ODB196613:ODC196614 OMX196613:OMY196614 OWT196613:OWU196614 PGP196613:PGQ196614 PQL196613:PQM196614 QAH196613:QAI196614 QKD196613:QKE196614 QTZ196613:QUA196614 RDV196613:RDW196614 RNR196613:RNS196614 RXN196613:RXO196614 SHJ196613:SHK196614 SRF196613:SRG196614 TBB196613:TBC196614 TKX196613:TKY196614 TUT196613:TUU196614 UEP196613:UEQ196614 UOL196613:UOM196614 UYH196613:UYI196614 VID196613:VIE196614 VRZ196613:VSA196614 WBV196613:WBW196614 WLR196613:WLS196614 WVN196613:WVO196614 D262149:E262150 JB262149:JC262150 SX262149:SY262150 ACT262149:ACU262150 AMP262149:AMQ262150 AWL262149:AWM262150 BGH262149:BGI262150 BQD262149:BQE262150 BZZ262149:CAA262150 CJV262149:CJW262150 CTR262149:CTS262150 DDN262149:DDO262150 DNJ262149:DNK262150 DXF262149:DXG262150 EHB262149:EHC262150 EQX262149:EQY262150 FAT262149:FAU262150 FKP262149:FKQ262150 FUL262149:FUM262150 GEH262149:GEI262150 GOD262149:GOE262150 GXZ262149:GYA262150 HHV262149:HHW262150 HRR262149:HRS262150 IBN262149:IBO262150 ILJ262149:ILK262150 IVF262149:IVG262150 JFB262149:JFC262150 JOX262149:JOY262150 JYT262149:JYU262150 KIP262149:KIQ262150 KSL262149:KSM262150 LCH262149:LCI262150 LMD262149:LME262150 LVZ262149:LWA262150 MFV262149:MFW262150 MPR262149:MPS262150 MZN262149:MZO262150 NJJ262149:NJK262150 NTF262149:NTG262150 ODB262149:ODC262150 OMX262149:OMY262150 OWT262149:OWU262150 PGP262149:PGQ262150 PQL262149:PQM262150 QAH262149:QAI262150 QKD262149:QKE262150 QTZ262149:QUA262150 RDV262149:RDW262150 RNR262149:RNS262150 RXN262149:RXO262150 SHJ262149:SHK262150 SRF262149:SRG262150 TBB262149:TBC262150 TKX262149:TKY262150 TUT262149:TUU262150 UEP262149:UEQ262150 UOL262149:UOM262150 UYH262149:UYI262150 VID262149:VIE262150 VRZ262149:VSA262150 WBV262149:WBW262150 WLR262149:WLS262150 WVN262149:WVO262150 D327685:E327686 JB327685:JC327686 SX327685:SY327686 ACT327685:ACU327686 AMP327685:AMQ327686 AWL327685:AWM327686 BGH327685:BGI327686 BQD327685:BQE327686 BZZ327685:CAA327686 CJV327685:CJW327686 CTR327685:CTS327686 DDN327685:DDO327686 DNJ327685:DNK327686 DXF327685:DXG327686 EHB327685:EHC327686 EQX327685:EQY327686 FAT327685:FAU327686 FKP327685:FKQ327686 FUL327685:FUM327686 GEH327685:GEI327686 GOD327685:GOE327686 GXZ327685:GYA327686 HHV327685:HHW327686 HRR327685:HRS327686 IBN327685:IBO327686 ILJ327685:ILK327686 IVF327685:IVG327686 JFB327685:JFC327686 JOX327685:JOY327686 JYT327685:JYU327686 KIP327685:KIQ327686 KSL327685:KSM327686 LCH327685:LCI327686 LMD327685:LME327686 LVZ327685:LWA327686 MFV327685:MFW327686 MPR327685:MPS327686 MZN327685:MZO327686 NJJ327685:NJK327686 NTF327685:NTG327686 ODB327685:ODC327686 OMX327685:OMY327686 OWT327685:OWU327686 PGP327685:PGQ327686 PQL327685:PQM327686 QAH327685:QAI327686 QKD327685:QKE327686 QTZ327685:QUA327686 RDV327685:RDW327686 RNR327685:RNS327686 RXN327685:RXO327686 SHJ327685:SHK327686 SRF327685:SRG327686 TBB327685:TBC327686 TKX327685:TKY327686 TUT327685:TUU327686 UEP327685:UEQ327686 UOL327685:UOM327686 UYH327685:UYI327686 VID327685:VIE327686 VRZ327685:VSA327686 WBV327685:WBW327686 WLR327685:WLS327686 WVN327685:WVO327686 D393221:E393222 JB393221:JC393222 SX393221:SY393222 ACT393221:ACU393222 AMP393221:AMQ393222 AWL393221:AWM393222 BGH393221:BGI393222 BQD393221:BQE393222 BZZ393221:CAA393222 CJV393221:CJW393222 CTR393221:CTS393222 DDN393221:DDO393222 DNJ393221:DNK393222 DXF393221:DXG393222 EHB393221:EHC393222 EQX393221:EQY393222 FAT393221:FAU393222 FKP393221:FKQ393222 FUL393221:FUM393222 GEH393221:GEI393222 GOD393221:GOE393222 GXZ393221:GYA393222 HHV393221:HHW393222 HRR393221:HRS393222 IBN393221:IBO393222 ILJ393221:ILK393222 IVF393221:IVG393222 JFB393221:JFC393222 JOX393221:JOY393222 JYT393221:JYU393222 KIP393221:KIQ393222 KSL393221:KSM393222 LCH393221:LCI393222 LMD393221:LME393222 LVZ393221:LWA393222 MFV393221:MFW393222 MPR393221:MPS393222 MZN393221:MZO393222 NJJ393221:NJK393222 NTF393221:NTG393222 ODB393221:ODC393222 OMX393221:OMY393222 OWT393221:OWU393222 PGP393221:PGQ393222 PQL393221:PQM393222 QAH393221:QAI393222 QKD393221:QKE393222 QTZ393221:QUA393222 RDV393221:RDW393222 RNR393221:RNS393222 RXN393221:RXO393222 SHJ393221:SHK393222 SRF393221:SRG393222 TBB393221:TBC393222 TKX393221:TKY393222 TUT393221:TUU393222 UEP393221:UEQ393222 UOL393221:UOM393222 UYH393221:UYI393222 VID393221:VIE393222 VRZ393221:VSA393222 WBV393221:WBW393222 WLR393221:WLS393222 WVN393221:WVO393222 D458757:E458758 JB458757:JC458758 SX458757:SY458758 ACT458757:ACU458758 AMP458757:AMQ458758 AWL458757:AWM458758 BGH458757:BGI458758 BQD458757:BQE458758 BZZ458757:CAA458758 CJV458757:CJW458758 CTR458757:CTS458758 DDN458757:DDO458758 DNJ458757:DNK458758 DXF458757:DXG458758 EHB458757:EHC458758 EQX458757:EQY458758 FAT458757:FAU458758 FKP458757:FKQ458758 FUL458757:FUM458758 GEH458757:GEI458758 GOD458757:GOE458758 GXZ458757:GYA458758 HHV458757:HHW458758 HRR458757:HRS458758 IBN458757:IBO458758 ILJ458757:ILK458758 IVF458757:IVG458758 JFB458757:JFC458758 JOX458757:JOY458758 JYT458757:JYU458758 KIP458757:KIQ458758 KSL458757:KSM458758 LCH458757:LCI458758 LMD458757:LME458758 LVZ458757:LWA458758 MFV458757:MFW458758 MPR458757:MPS458758 MZN458757:MZO458758 NJJ458757:NJK458758 NTF458757:NTG458758 ODB458757:ODC458758 OMX458757:OMY458758 OWT458757:OWU458758 PGP458757:PGQ458758 PQL458757:PQM458758 QAH458757:QAI458758 QKD458757:QKE458758 QTZ458757:QUA458758 RDV458757:RDW458758 RNR458757:RNS458758 RXN458757:RXO458758 SHJ458757:SHK458758 SRF458757:SRG458758 TBB458757:TBC458758 TKX458757:TKY458758 TUT458757:TUU458758 UEP458757:UEQ458758 UOL458757:UOM458758 UYH458757:UYI458758 VID458757:VIE458758 VRZ458757:VSA458758 WBV458757:WBW458758 WLR458757:WLS458758 WVN458757:WVO458758 D524293:E524294 JB524293:JC524294 SX524293:SY524294 ACT524293:ACU524294 AMP524293:AMQ524294 AWL524293:AWM524294 BGH524293:BGI524294 BQD524293:BQE524294 BZZ524293:CAA524294 CJV524293:CJW524294 CTR524293:CTS524294 DDN524293:DDO524294 DNJ524293:DNK524294 DXF524293:DXG524294 EHB524293:EHC524294 EQX524293:EQY524294 FAT524293:FAU524294 FKP524293:FKQ524294 FUL524293:FUM524294 GEH524293:GEI524294 GOD524293:GOE524294 GXZ524293:GYA524294 HHV524293:HHW524294 HRR524293:HRS524294 IBN524293:IBO524294 ILJ524293:ILK524294 IVF524293:IVG524294 JFB524293:JFC524294 JOX524293:JOY524294 JYT524293:JYU524294 KIP524293:KIQ524294 KSL524293:KSM524294 LCH524293:LCI524294 LMD524293:LME524294 LVZ524293:LWA524294 MFV524293:MFW524294 MPR524293:MPS524294 MZN524293:MZO524294 NJJ524293:NJK524294 NTF524293:NTG524294 ODB524293:ODC524294 OMX524293:OMY524294 OWT524293:OWU524294 PGP524293:PGQ524294 PQL524293:PQM524294 QAH524293:QAI524294 QKD524293:QKE524294 QTZ524293:QUA524294 RDV524293:RDW524294 RNR524293:RNS524294 RXN524293:RXO524294 SHJ524293:SHK524294 SRF524293:SRG524294 TBB524293:TBC524294 TKX524293:TKY524294 TUT524293:TUU524294 UEP524293:UEQ524294 UOL524293:UOM524294 UYH524293:UYI524294 VID524293:VIE524294 VRZ524293:VSA524294 WBV524293:WBW524294 WLR524293:WLS524294 WVN524293:WVO524294 D589829:E589830 JB589829:JC589830 SX589829:SY589830 ACT589829:ACU589830 AMP589829:AMQ589830 AWL589829:AWM589830 BGH589829:BGI589830 BQD589829:BQE589830 BZZ589829:CAA589830 CJV589829:CJW589830 CTR589829:CTS589830 DDN589829:DDO589830 DNJ589829:DNK589830 DXF589829:DXG589830 EHB589829:EHC589830 EQX589829:EQY589830 FAT589829:FAU589830 FKP589829:FKQ589830 FUL589829:FUM589830 GEH589829:GEI589830 GOD589829:GOE589830 GXZ589829:GYA589830 HHV589829:HHW589830 HRR589829:HRS589830 IBN589829:IBO589830 ILJ589829:ILK589830 IVF589829:IVG589830 JFB589829:JFC589830 JOX589829:JOY589830 JYT589829:JYU589830 KIP589829:KIQ589830 KSL589829:KSM589830 LCH589829:LCI589830 LMD589829:LME589830 LVZ589829:LWA589830 MFV589829:MFW589830 MPR589829:MPS589830 MZN589829:MZO589830 NJJ589829:NJK589830 NTF589829:NTG589830 ODB589829:ODC589830 OMX589829:OMY589830 OWT589829:OWU589830 PGP589829:PGQ589830 PQL589829:PQM589830 QAH589829:QAI589830 QKD589829:QKE589830 QTZ589829:QUA589830 RDV589829:RDW589830 RNR589829:RNS589830 RXN589829:RXO589830 SHJ589829:SHK589830 SRF589829:SRG589830 TBB589829:TBC589830 TKX589829:TKY589830 TUT589829:TUU589830 UEP589829:UEQ589830 UOL589829:UOM589830 UYH589829:UYI589830 VID589829:VIE589830 VRZ589829:VSA589830 WBV589829:WBW589830 WLR589829:WLS589830 WVN589829:WVO589830 D655365:E655366 JB655365:JC655366 SX655365:SY655366 ACT655365:ACU655366 AMP655365:AMQ655366 AWL655365:AWM655366 BGH655365:BGI655366 BQD655365:BQE655366 BZZ655365:CAA655366 CJV655365:CJW655366 CTR655365:CTS655366 DDN655365:DDO655366 DNJ655365:DNK655366 DXF655365:DXG655366 EHB655365:EHC655366 EQX655365:EQY655366 FAT655365:FAU655366 FKP655365:FKQ655366 FUL655365:FUM655366 GEH655365:GEI655366 GOD655365:GOE655366 GXZ655365:GYA655366 HHV655365:HHW655366 HRR655365:HRS655366 IBN655365:IBO655366 ILJ655365:ILK655366 IVF655365:IVG655366 JFB655365:JFC655366 JOX655365:JOY655366 JYT655365:JYU655366 KIP655365:KIQ655366 KSL655365:KSM655366 LCH655365:LCI655366 LMD655365:LME655366 LVZ655365:LWA655366 MFV655365:MFW655366 MPR655365:MPS655366 MZN655365:MZO655366 NJJ655365:NJK655366 NTF655365:NTG655366 ODB655365:ODC655366 OMX655365:OMY655366 OWT655365:OWU655366 PGP655365:PGQ655366 PQL655365:PQM655366 QAH655365:QAI655366 QKD655365:QKE655366 QTZ655365:QUA655366 RDV655365:RDW655366 RNR655365:RNS655366 RXN655365:RXO655366 SHJ655365:SHK655366 SRF655365:SRG655366 TBB655365:TBC655366 TKX655365:TKY655366 TUT655365:TUU655366 UEP655365:UEQ655366 UOL655365:UOM655366 UYH655365:UYI655366 VID655365:VIE655366 VRZ655365:VSA655366 WBV655365:WBW655366 WLR655365:WLS655366 WVN655365:WVO655366 D720901:E720902 JB720901:JC720902 SX720901:SY720902 ACT720901:ACU720902 AMP720901:AMQ720902 AWL720901:AWM720902 BGH720901:BGI720902 BQD720901:BQE720902 BZZ720901:CAA720902 CJV720901:CJW720902 CTR720901:CTS720902 DDN720901:DDO720902 DNJ720901:DNK720902 DXF720901:DXG720902 EHB720901:EHC720902 EQX720901:EQY720902 FAT720901:FAU720902 FKP720901:FKQ720902 FUL720901:FUM720902 GEH720901:GEI720902 GOD720901:GOE720902 GXZ720901:GYA720902 HHV720901:HHW720902 HRR720901:HRS720902 IBN720901:IBO720902 ILJ720901:ILK720902 IVF720901:IVG720902 JFB720901:JFC720902 JOX720901:JOY720902 JYT720901:JYU720902 KIP720901:KIQ720902 KSL720901:KSM720902 LCH720901:LCI720902 LMD720901:LME720902 LVZ720901:LWA720902 MFV720901:MFW720902 MPR720901:MPS720902 MZN720901:MZO720902 NJJ720901:NJK720902 NTF720901:NTG720902 ODB720901:ODC720902 OMX720901:OMY720902 OWT720901:OWU720902 PGP720901:PGQ720902 PQL720901:PQM720902 QAH720901:QAI720902 QKD720901:QKE720902 QTZ720901:QUA720902 RDV720901:RDW720902 RNR720901:RNS720902 RXN720901:RXO720902 SHJ720901:SHK720902 SRF720901:SRG720902 TBB720901:TBC720902 TKX720901:TKY720902 TUT720901:TUU720902 UEP720901:UEQ720902 UOL720901:UOM720902 UYH720901:UYI720902 VID720901:VIE720902 VRZ720901:VSA720902 WBV720901:WBW720902 WLR720901:WLS720902 WVN720901:WVO720902 D786437:E786438 JB786437:JC786438 SX786437:SY786438 ACT786437:ACU786438 AMP786437:AMQ786438 AWL786437:AWM786438 BGH786437:BGI786438 BQD786437:BQE786438 BZZ786437:CAA786438 CJV786437:CJW786438 CTR786437:CTS786438 DDN786437:DDO786438 DNJ786437:DNK786438 DXF786437:DXG786438 EHB786437:EHC786438 EQX786437:EQY786438 FAT786437:FAU786438 FKP786437:FKQ786438 FUL786437:FUM786438 GEH786437:GEI786438 GOD786437:GOE786438 GXZ786437:GYA786438 HHV786437:HHW786438 HRR786437:HRS786438 IBN786437:IBO786438 ILJ786437:ILK786438 IVF786437:IVG786438 JFB786437:JFC786438 JOX786437:JOY786438 JYT786437:JYU786438 KIP786437:KIQ786438 KSL786437:KSM786438 LCH786437:LCI786438 LMD786437:LME786438 LVZ786437:LWA786438 MFV786437:MFW786438 MPR786437:MPS786438 MZN786437:MZO786438 NJJ786437:NJK786438 NTF786437:NTG786438 ODB786437:ODC786438 OMX786437:OMY786438 OWT786437:OWU786438 PGP786437:PGQ786438 PQL786437:PQM786438 QAH786437:QAI786438 QKD786437:QKE786438 QTZ786437:QUA786438 RDV786437:RDW786438 RNR786437:RNS786438 RXN786437:RXO786438 SHJ786437:SHK786438 SRF786437:SRG786438 TBB786437:TBC786438 TKX786437:TKY786438 TUT786437:TUU786438 UEP786437:UEQ786438 UOL786437:UOM786438 UYH786437:UYI786438 VID786437:VIE786438 VRZ786437:VSA786438 WBV786437:WBW786438 WLR786437:WLS786438 WVN786437:WVO786438 D851973:E851974 JB851973:JC851974 SX851973:SY851974 ACT851973:ACU851974 AMP851973:AMQ851974 AWL851973:AWM851974 BGH851973:BGI851974 BQD851973:BQE851974 BZZ851973:CAA851974 CJV851973:CJW851974 CTR851973:CTS851974 DDN851973:DDO851974 DNJ851973:DNK851974 DXF851973:DXG851974 EHB851973:EHC851974 EQX851973:EQY851974 FAT851973:FAU851974 FKP851973:FKQ851974 FUL851973:FUM851974 GEH851973:GEI851974 GOD851973:GOE851974 GXZ851973:GYA851974 HHV851973:HHW851974 HRR851973:HRS851974 IBN851973:IBO851974 ILJ851973:ILK851974 IVF851973:IVG851974 JFB851973:JFC851974 JOX851973:JOY851974 JYT851973:JYU851974 KIP851973:KIQ851974 KSL851973:KSM851974 LCH851973:LCI851974 LMD851973:LME851974 LVZ851973:LWA851974 MFV851973:MFW851974 MPR851973:MPS851974 MZN851973:MZO851974 NJJ851973:NJK851974 NTF851973:NTG851974 ODB851973:ODC851974 OMX851973:OMY851974 OWT851973:OWU851974 PGP851973:PGQ851974 PQL851973:PQM851974 QAH851973:QAI851974 QKD851973:QKE851974 QTZ851973:QUA851974 RDV851973:RDW851974 RNR851973:RNS851974 RXN851973:RXO851974 SHJ851973:SHK851974 SRF851973:SRG851974 TBB851973:TBC851974 TKX851973:TKY851974 TUT851973:TUU851974 UEP851973:UEQ851974 UOL851973:UOM851974 UYH851973:UYI851974 VID851973:VIE851974 VRZ851973:VSA851974 WBV851973:WBW851974 WLR851973:WLS851974 WVN851973:WVO851974 D917509:E917510 JB917509:JC917510 SX917509:SY917510 ACT917509:ACU917510 AMP917509:AMQ917510 AWL917509:AWM917510 BGH917509:BGI917510 BQD917509:BQE917510 BZZ917509:CAA917510 CJV917509:CJW917510 CTR917509:CTS917510 DDN917509:DDO917510 DNJ917509:DNK917510 DXF917509:DXG917510 EHB917509:EHC917510 EQX917509:EQY917510 FAT917509:FAU917510 FKP917509:FKQ917510 FUL917509:FUM917510 GEH917509:GEI917510 GOD917509:GOE917510 GXZ917509:GYA917510 HHV917509:HHW917510 HRR917509:HRS917510 IBN917509:IBO917510 ILJ917509:ILK917510 IVF917509:IVG917510 JFB917509:JFC917510 JOX917509:JOY917510 JYT917509:JYU917510 KIP917509:KIQ917510 KSL917509:KSM917510 LCH917509:LCI917510 LMD917509:LME917510 LVZ917509:LWA917510 MFV917509:MFW917510 MPR917509:MPS917510 MZN917509:MZO917510 NJJ917509:NJK917510 NTF917509:NTG917510 ODB917509:ODC917510 OMX917509:OMY917510 OWT917509:OWU917510 PGP917509:PGQ917510 PQL917509:PQM917510 QAH917509:QAI917510 QKD917509:QKE917510 QTZ917509:QUA917510 RDV917509:RDW917510 RNR917509:RNS917510 RXN917509:RXO917510 SHJ917509:SHK917510 SRF917509:SRG917510 TBB917509:TBC917510 TKX917509:TKY917510 TUT917509:TUU917510 UEP917509:UEQ917510 UOL917509:UOM917510 UYH917509:UYI917510 VID917509:VIE917510 VRZ917509:VSA917510 WBV917509:WBW917510 WLR917509:WLS917510 WVN917509:WVO917510 D983045:E983046 JB983045:JC983046 SX983045:SY983046 ACT983045:ACU983046 AMP983045:AMQ983046 AWL983045:AWM983046 BGH983045:BGI983046 BQD983045:BQE983046 BZZ983045:CAA983046 CJV983045:CJW983046 CTR983045:CTS983046 DDN983045:DDO983046 DNJ983045:DNK983046 DXF983045:DXG983046 EHB983045:EHC983046 EQX983045:EQY983046 FAT983045:FAU983046 FKP983045:FKQ983046 FUL983045:FUM983046 GEH983045:GEI983046 GOD983045:GOE983046 GXZ983045:GYA983046 HHV983045:HHW983046 HRR983045:HRS983046 IBN983045:IBO983046 ILJ983045:ILK983046 IVF983045:IVG983046 JFB983045:JFC983046 JOX983045:JOY983046 JYT983045:JYU983046 KIP983045:KIQ983046 KSL983045:KSM983046 LCH983045:LCI983046 LMD983045:LME983046 LVZ983045:LWA983046 MFV983045:MFW983046 MPR983045:MPS983046 MZN983045:MZO983046 NJJ983045:NJK983046 NTF983045:NTG983046 ODB983045:ODC983046 OMX983045:OMY983046 OWT983045:OWU983046 PGP983045:PGQ983046 PQL983045:PQM983046 QAH983045:QAI983046 QKD983045:QKE983046 QTZ983045:QUA983046 RDV983045:RDW983046 RNR983045:RNS983046 RXN983045:RXO983046 SHJ983045:SHK983046 SRF983045:SRG983046 TBB983045:TBC983046 TKX983045:TKY983046 TUT983045:TUU983046 UEP983045:UEQ983046 UOL983045:UOM983046 UYH983045:UYI983046 VID983045:VIE983046 VRZ983045:VSA983046 WBV983045:WBW983046 WLR983045:WLS983046 D7:E8 E1 D3:D4 E3:E5" xr:uid="{73EC055A-EE91-4945-BB5D-1B145E7EE255}"/>
    <dataValidation imeMode="on" allowBlank="1" showInputMessage="1" showErrorMessage="1" sqref="D5:D6 D1:D2" xr:uid="{6B55F1D2-1F77-4D88-877E-C11ABFA5534C}"/>
  </dataValidations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>&amp;C&amp;"ＭＳ ゴシック,標準"&amp;14略歴書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8C42048-0C83-4D48-9E32-E102647D15B4}">
          <x14:formula1>
            <xm:f>編集用!$A$2:$A$55</xm:f>
          </x14:formula1>
          <xm:sqref>F3:F8</xm:sqref>
        </x14:dataValidation>
        <x14:dataValidation type="list" allowBlank="1" showInputMessage="1" showErrorMessage="1" xr:uid="{58DC2595-D1D2-4CB9-9536-F0F2AECEE3C2}">
          <x14:formula1>
            <xm:f>編集用!$B$2:$B$14</xm:f>
          </x14:formula1>
          <xm:sqref>H3</xm:sqref>
        </x14:dataValidation>
        <x14:dataValidation type="list" allowBlank="1" showInputMessage="1" showErrorMessage="1" xr:uid="{C4920F83-D519-46FE-ADA2-EB51F9A2E267}">
          <x14:formula1>
            <xm:f>編集用!$C$2:$C$33</xm:f>
          </x14:formula1>
          <xm:sqref>J3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D968E-CE29-4983-8795-9C49E87FE550}">
  <sheetPr>
    <tabColor rgb="FFFF0000"/>
  </sheetPr>
  <dimension ref="A1:CD12"/>
  <sheetViews>
    <sheetView topLeftCell="A4" zoomScale="115" zoomScaleNormal="115" workbookViewId="0">
      <selection activeCell="A7" sqref="A7"/>
    </sheetView>
  </sheetViews>
  <sheetFormatPr defaultRowHeight="17.649999999999999"/>
  <sheetData>
    <row r="1" spans="1:82" s="8" customFormat="1" ht="126.75">
      <c r="A1" s="3" t="s">
        <v>20</v>
      </c>
      <c r="B1" s="4" t="s">
        <v>21</v>
      </c>
      <c r="C1" s="4" t="s">
        <v>22</v>
      </c>
      <c r="D1" s="4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4" t="s">
        <v>28</v>
      </c>
      <c r="J1" s="5" t="s">
        <v>29</v>
      </c>
      <c r="K1" s="5" t="s">
        <v>30</v>
      </c>
      <c r="L1" s="5" t="s">
        <v>31</v>
      </c>
      <c r="M1" s="5" t="s">
        <v>32</v>
      </c>
      <c r="N1" s="4" t="s">
        <v>33</v>
      </c>
      <c r="O1" s="4" t="s">
        <v>34</v>
      </c>
      <c r="P1" s="4" t="s">
        <v>35</v>
      </c>
      <c r="Q1" s="4" t="s">
        <v>36</v>
      </c>
      <c r="R1" s="4" t="s">
        <v>37</v>
      </c>
      <c r="S1" s="4" t="s">
        <v>38</v>
      </c>
      <c r="T1" s="4" t="s">
        <v>39</v>
      </c>
      <c r="U1" s="4" t="s">
        <v>40</v>
      </c>
      <c r="V1" s="4" t="s">
        <v>41</v>
      </c>
      <c r="W1" s="4" t="s">
        <v>42</v>
      </c>
      <c r="X1" s="4" t="s">
        <v>43</v>
      </c>
      <c r="Y1" s="5" t="s">
        <v>44</v>
      </c>
      <c r="Z1" s="4" t="s">
        <v>45</v>
      </c>
      <c r="AA1" s="4" t="s">
        <v>46</v>
      </c>
      <c r="AB1" s="4" t="s">
        <v>47</v>
      </c>
      <c r="AC1" s="4" t="s">
        <v>48</v>
      </c>
      <c r="AD1" s="4" t="s">
        <v>49</v>
      </c>
      <c r="AE1" s="4" t="s">
        <v>50</v>
      </c>
      <c r="AF1" s="4" t="s">
        <v>51</v>
      </c>
      <c r="AG1" s="4" t="s">
        <v>52</v>
      </c>
      <c r="AH1" s="4" t="s">
        <v>53</v>
      </c>
      <c r="AI1" s="4" t="s">
        <v>54</v>
      </c>
      <c r="AJ1" s="4" t="s">
        <v>55</v>
      </c>
      <c r="AK1" s="6" t="s">
        <v>56</v>
      </c>
      <c r="AL1" s="4" t="s">
        <v>57</v>
      </c>
      <c r="AM1" s="4" t="s">
        <v>58</v>
      </c>
      <c r="AN1" s="4" t="s">
        <v>59</v>
      </c>
      <c r="AO1" s="4" t="s">
        <v>60</v>
      </c>
      <c r="AP1" s="4" t="s">
        <v>61</v>
      </c>
      <c r="AQ1" s="4" t="s">
        <v>62</v>
      </c>
      <c r="AR1" s="4" t="s">
        <v>63</v>
      </c>
      <c r="AS1" s="4" t="s">
        <v>64</v>
      </c>
      <c r="AT1" s="4" t="s">
        <v>65</v>
      </c>
      <c r="AU1" s="4" t="s">
        <v>66</v>
      </c>
      <c r="AV1" s="4" t="s">
        <v>67</v>
      </c>
      <c r="AW1" s="4" t="s">
        <v>68</v>
      </c>
      <c r="AX1" s="4" t="s">
        <v>69</v>
      </c>
      <c r="AY1" s="4" t="s">
        <v>70</v>
      </c>
      <c r="AZ1" s="4" t="s">
        <v>71</v>
      </c>
      <c r="BA1" s="4" t="s">
        <v>72</v>
      </c>
      <c r="BB1" s="4" t="s">
        <v>73</v>
      </c>
      <c r="BC1" s="4" t="s">
        <v>74</v>
      </c>
      <c r="BD1" s="4" t="s">
        <v>75</v>
      </c>
      <c r="BE1" s="4" t="s">
        <v>76</v>
      </c>
      <c r="BF1" s="4" t="s">
        <v>77</v>
      </c>
      <c r="BG1" s="4" t="s">
        <v>78</v>
      </c>
      <c r="BH1" s="4" t="s">
        <v>79</v>
      </c>
      <c r="BI1" s="4" t="s">
        <v>80</v>
      </c>
      <c r="BJ1" s="4" t="s">
        <v>81</v>
      </c>
      <c r="BK1" s="4" t="s">
        <v>82</v>
      </c>
      <c r="BL1" s="4" t="s">
        <v>83</v>
      </c>
      <c r="BM1" s="4" t="s">
        <v>84</v>
      </c>
      <c r="BN1" s="4" t="s">
        <v>85</v>
      </c>
      <c r="BO1" s="4" t="s">
        <v>86</v>
      </c>
      <c r="BP1" s="4" t="s">
        <v>87</v>
      </c>
      <c r="BQ1" s="4" t="s">
        <v>88</v>
      </c>
      <c r="BR1" s="4" t="s">
        <v>89</v>
      </c>
      <c r="BS1" s="4" t="s">
        <v>90</v>
      </c>
      <c r="BT1" s="4" t="s">
        <v>91</v>
      </c>
      <c r="BU1" s="7" t="s">
        <v>92</v>
      </c>
      <c r="BV1" s="4" t="s">
        <v>93</v>
      </c>
      <c r="BW1" s="4" t="s">
        <v>94</v>
      </c>
      <c r="BX1" s="5" t="s">
        <v>95</v>
      </c>
      <c r="BY1" s="4" t="s">
        <v>96</v>
      </c>
      <c r="BZ1" s="4" t="s">
        <v>97</v>
      </c>
      <c r="CA1" s="4" t="s">
        <v>98</v>
      </c>
      <c r="CB1" s="4" t="s">
        <v>99</v>
      </c>
      <c r="CC1" s="4" t="s">
        <v>100</v>
      </c>
      <c r="CD1" s="4" t="s">
        <v>101</v>
      </c>
    </row>
    <row r="2" spans="1:82" s="22" customFormat="1" ht="24">
      <c r="A2" s="9" t="s">
        <v>102</v>
      </c>
      <c r="B2" s="10"/>
      <c r="C2" s="10" t="s">
        <v>103</v>
      </c>
      <c r="D2" s="11" t="s">
        <v>104</v>
      </c>
      <c r="E2" s="12"/>
      <c r="F2" s="13"/>
      <c r="G2" s="14"/>
      <c r="H2" s="11"/>
      <c r="I2" s="15"/>
      <c r="J2" s="16"/>
      <c r="K2" s="17"/>
      <c r="L2" s="10"/>
      <c r="M2" s="15"/>
      <c r="N2" s="15"/>
      <c r="O2" s="17"/>
      <c r="P2" s="17"/>
      <c r="Q2" s="15"/>
      <c r="R2" s="15"/>
      <c r="S2" s="10"/>
      <c r="T2" s="18"/>
      <c r="U2" s="19" t="s">
        <v>105</v>
      </c>
      <c r="V2" s="11"/>
      <c r="W2" s="19"/>
      <c r="X2" s="19"/>
      <c r="Y2" s="19" t="s">
        <v>105</v>
      </c>
      <c r="Z2" s="19"/>
      <c r="AA2" s="19"/>
      <c r="AB2" s="19" t="s">
        <v>105</v>
      </c>
      <c r="AC2" s="20"/>
      <c r="AD2" s="19" t="s">
        <v>105</v>
      </c>
      <c r="AE2" s="19" t="s">
        <v>105</v>
      </c>
      <c r="AF2" s="14"/>
      <c r="AG2" s="14"/>
      <c r="AH2" s="14"/>
      <c r="AI2" s="14"/>
      <c r="AJ2" s="19" t="s">
        <v>105</v>
      </c>
      <c r="AK2" s="21"/>
      <c r="AL2" s="14"/>
      <c r="AM2" s="14"/>
      <c r="AN2" s="19" t="s">
        <v>105</v>
      </c>
      <c r="AO2" s="19" t="s">
        <v>105</v>
      </c>
      <c r="AP2" s="14"/>
      <c r="AQ2" s="11"/>
      <c r="AR2" s="17"/>
      <c r="AS2" s="10"/>
      <c r="AT2" s="19" t="s">
        <v>105</v>
      </c>
      <c r="AU2" s="17"/>
      <c r="AV2" s="10"/>
      <c r="AW2" s="10"/>
      <c r="AX2" s="10"/>
      <c r="AY2" s="10"/>
      <c r="AZ2" s="17"/>
      <c r="BA2" s="10"/>
      <c r="BB2" s="10"/>
      <c r="BC2" s="19" t="s">
        <v>105</v>
      </c>
      <c r="BD2" s="19" t="s">
        <v>105</v>
      </c>
      <c r="BE2" s="15"/>
      <c r="BF2" s="15"/>
      <c r="BG2" s="16"/>
      <c r="BH2" s="15" t="s">
        <v>106</v>
      </c>
      <c r="BI2" s="17"/>
      <c r="BJ2" s="15"/>
      <c r="BK2" s="16"/>
      <c r="BL2" s="15"/>
      <c r="BM2" s="16"/>
      <c r="BN2" s="15"/>
      <c r="BO2" s="15"/>
      <c r="BP2" s="16"/>
      <c r="BQ2" s="10"/>
      <c r="BR2" s="19"/>
      <c r="BS2" s="19" t="s">
        <v>105</v>
      </c>
      <c r="BT2" s="19"/>
      <c r="BU2" s="19"/>
      <c r="BV2" s="11"/>
      <c r="BW2" s="15"/>
      <c r="BX2" s="15"/>
      <c r="BY2" s="15"/>
      <c r="BZ2" s="16"/>
      <c r="CA2" s="15" t="s">
        <v>105</v>
      </c>
      <c r="CB2" s="15"/>
      <c r="CC2" s="15"/>
      <c r="CD2" s="15"/>
    </row>
    <row r="3" spans="1:82" s="30" customFormat="1" ht="12.75">
      <c r="A3" s="23" t="s">
        <v>107</v>
      </c>
      <c r="B3" s="24" t="s">
        <v>108</v>
      </c>
      <c r="C3" s="25" t="s">
        <v>109</v>
      </c>
      <c r="D3" s="25">
        <v>12</v>
      </c>
      <c r="E3" s="26">
        <v>6</v>
      </c>
      <c r="F3" s="26">
        <v>6</v>
      </c>
      <c r="G3" s="27">
        <v>15</v>
      </c>
      <c r="H3" s="27">
        <v>15</v>
      </c>
      <c r="I3" s="27">
        <v>30</v>
      </c>
      <c r="J3" s="26">
        <v>6</v>
      </c>
      <c r="K3" s="26">
        <v>6</v>
      </c>
      <c r="L3" s="27">
        <v>15</v>
      </c>
      <c r="M3" s="27">
        <v>15</v>
      </c>
      <c r="N3" s="27">
        <v>30</v>
      </c>
      <c r="O3" s="26">
        <v>6</v>
      </c>
      <c r="P3" s="26">
        <v>6</v>
      </c>
      <c r="Q3" s="27">
        <v>15</v>
      </c>
      <c r="R3" s="27">
        <v>15</v>
      </c>
      <c r="S3" s="27">
        <v>30</v>
      </c>
      <c r="T3" s="26">
        <v>35</v>
      </c>
      <c r="U3" s="27" t="s">
        <v>110</v>
      </c>
      <c r="V3" s="27">
        <v>2</v>
      </c>
      <c r="W3" s="27">
        <v>1</v>
      </c>
      <c r="X3" s="27">
        <v>1</v>
      </c>
      <c r="Y3" s="27" t="s">
        <v>110</v>
      </c>
      <c r="Z3" s="27">
        <v>1</v>
      </c>
      <c r="AA3" s="27">
        <v>1</v>
      </c>
      <c r="AB3" s="27" t="s">
        <v>110</v>
      </c>
      <c r="AC3" s="26">
        <v>50</v>
      </c>
      <c r="AD3" s="27" t="s">
        <v>110</v>
      </c>
      <c r="AE3" s="27" t="s">
        <v>110</v>
      </c>
      <c r="AF3" s="27">
        <v>1</v>
      </c>
      <c r="AG3" s="27">
        <v>1</v>
      </c>
      <c r="AH3" s="27">
        <v>3</v>
      </c>
      <c r="AI3" s="27">
        <v>1</v>
      </c>
      <c r="AJ3" s="27" t="s">
        <v>110</v>
      </c>
      <c r="AK3" s="28"/>
      <c r="AL3" s="27">
        <v>50</v>
      </c>
      <c r="AM3" s="27">
        <v>1</v>
      </c>
      <c r="AN3" s="27" t="s">
        <v>110</v>
      </c>
      <c r="AO3" s="27" t="s">
        <v>110</v>
      </c>
      <c r="AP3" s="27">
        <v>1</v>
      </c>
      <c r="AQ3" s="27">
        <v>3</v>
      </c>
      <c r="AR3" s="26">
        <v>50</v>
      </c>
      <c r="AS3" s="27">
        <v>1</v>
      </c>
      <c r="AT3" s="27" t="s">
        <v>110</v>
      </c>
      <c r="AU3" s="26">
        <v>50</v>
      </c>
      <c r="AV3" s="27">
        <v>20</v>
      </c>
      <c r="AW3" s="27">
        <v>20</v>
      </c>
      <c r="AX3" s="27">
        <v>50</v>
      </c>
      <c r="AY3" s="27">
        <v>50</v>
      </c>
      <c r="AZ3" s="26">
        <v>50</v>
      </c>
      <c r="BA3" s="27">
        <v>3</v>
      </c>
      <c r="BB3" s="27">
        <v>20</v>
      </c>
      <c r="BC3" s="27" t="s">
        <v>110</v>
      </c>
      <c r="BD3" s="27" t="s">
        <v>110</v>
      </c>
      <c r="BE3" s="27">
        <v>20</v>
      </c>
      <c r="BF3" s="27">
        <v>50</v>
      </c>
      <c r="BG3" s="26">
        <v>50</v>
      </c>
      <c r="BH3" s="27">
        <v>7</v>
      </c>
      <c r="BI3" s="26">
        <v>60</v>
      </c>
      <c r="BJ3" s="27">
        <v>50</v>
      </c>
      <c r="BK3" s="26">
        <v>12</v>
      </c>
      <c r="BL3" s="27">
        <v>30</v>
      </c>
      <c r="BM3" s="26">
        <v>5</v>
      </c>
      <c r="BN3" s="27">
        <v>20</v>
      </c>
      <c r="BO3" s="27">
        <v>20</v>
      </c>
      <c r="BP3" s="26">
        <v>50</v>
      </c>
      <c r="BQ3" s="27">
        <v>10</v>
      </c>
      <c r="BR3" s="27">
        <v>1</v>
      </c>
      <c r="BS3" s="29">
        <v>8</v>
      </c>
      <c r="BT3" s="27">
        <v>1</v>
      </c>
      <c r="BU3" s="27">
        <v>1</v>
      </c>
      <c r="BV3" s="25">
        <v>12</v>
      </c>
      <c r="BW3" s="27" t="s">
        <v>111</v>
      </c>
      <c r="BX3" s="27" t="s">
        <v>112</v>
      </c>
      <c r="BY3" s="27" t="s">
        <v>113</v>
      </c>
      <c r="BZ3" s="26" t="s">
        <v>114</v>
      </c>
      <c r="CA3" s="27" t="s">
        <v>110</v>
      </c>
      <c r="CB3" s="27" t="s">
        <v>115</v>
      </c>
      <c r="CC3" s="27" t="s">
        <v>115</v>
      </c>
      <c r="CD3" s="27" t="s">
        <v>116</v>
      </c>
    </row>
    <row r="4" spans="1:82" s="30" customFormat="1" ht="12.75">
      <c r="A4" s="31" t="s">
        <v>117</v>
      </c>
      <c r="B4" s="32" t="s">
        <v>118</v>
      </c>
      <c r="C4" s="33" t="s">
        <v>119</v>
      </c>
      <c r="D4" s="32" t="s">
        <v>118</v>
      </c>
      <c r="E4" s="34"/>
      <c r="F4" s="34"/>
      <c r="G4" s="32" t="s">
        <v>120</v>
      </c>
      <c r="H4" s="32" t="s">
        <v>120</v>
      </c>
      <c r="I4" s="32"/>
      <c r="J4" s="34"/>
      <c r="K4" s="34"/>
      <c r="L4" s="32"/>
      <c r="M4" s="32"/>
      <c r="N4" s="32"/>
      <c r="O4" s="34"/>
      <c r="P4" s="34"/>
      <c r="Q4" s="32"/>
      <c r="R4" s="32"/>
      <c r="S4" s="32"/>
      <c r="T4" s="34"/>
      <c r="U4" s="32"/>
      <c r="V4" s="32"/>
      <c r="W4" s="32"/>
      <c r="X4" s="32" t="s">
        <v>120</v>
      </c>
      <c r="Y4" s="32" t="s">
        <v>121</v>
      </c>
      <c r="Z4" s="32"/>
      <c r="AA4" s="32"/>
      <c r="AB4" s="32"/>
      <c r="AC4" s="34"/>
      <c r="AD4" s="32"/>
      <c r="AE4" s="32"/>
      <c r="AF4" s="32" t="s">
        <v>122</v>
      </c>
      <c r="AG4" s="32"/>
      <c r="AH4" s="32" t="s">
        <v>122</v>
      </c>
      <c r="AI4" s="32" t="s">
        <v>122</v>
      </c>
      <c r="AJ4" s="32"/>
      <c r="AK4" s="35"/>
      <c r="AL4" s="32"/>
      <c r="AM4" s="32" t="s">
        <v>120</v>
      </c>
      <c r="AN4" s="32"/>
      <c r="AO4" s="32"/>
      <c r="AP4" s="32"/>
      <c r="AQ4" s="32"/>
      <c r="AR4" s="34"/>
      <c r="AS4" s="32" t="s">
        <v>120</v>
      </c>
      <c r="AT4" s="32"/>
      <c r="AU4" s="34"/>
      <c r="AV4" s="32"/>
      <c r="AW4" s="32"/>
      <c r="AX4" s="32"/>
      <c r="AY4" s="32"/>
      <c r="AZ4" s="34"/>
      <c r="BA4" s="32"/>
      <c r="BB4" s="32"/>
      <c r="BC4" s="32"/>
      <c r="BD4" s="32"/>
      <c r="BE4" s="32"/>
      <c r="BF4" s="32"/>
      <c r="BG4" s="34"/>
      <c r="BH4" s="32"/>
      <c r="BI4" s="34"/>
      <c r="BJ4" s="32"/>
      <c r="BK4" s="34"/>
      <c r="BL4" s="32"/>
      <c r="BM4" s="34"/>
      <c r="BN4" s="32"/>
      <c r="BO4" s="32"/>
      <c r="BP4" s="34"/>
      <c r="BQ4" s="32"/>
      <c r="BR4" s="32"/>
      <c r="BS4" s="32"/>
      <c r="BT4" s="32"/>
      <c r="BU4" s="32"/>
      <c r="BV4" s="32"/>
      <c r="BW4" s="32"/>
      <c r="BX4" s="32"/>
      <c r="BY4" s="32"/>
      <c r="BZ4" s="34"/>
      <c r="CA4" s="32"/>
      <c r="CB4" s="32"/>
      <c r="CC4" s="32"/>
      <c r="CD4" s="32"/>
    </row>
    <row r="5" spans="1:82" s="30" customFormat="1">
      <c r="A5" s="36" t="s">
        <v>123</v>
      </c>
      <c r="B5" s="32"/>
      <c r="C5" s="33"/>
      <c r="D5" s="32"/>
      <c r="E5" s="34"/>
      <c r="F5" s="34"/>
      <c r="G5" s="32"/>
      <c r="H5" s="32"/>
      <c r="I5" s="32"/>
      <c r="J5" s="34"/>
      <c r="K5" s="34"/>
      <c r="L5" s="32"/>
      <c r="M5" s="32"/>
      <c r="N5" s="32"/>
      <c r="O5" s="34"/>
      <c r="P5" s="34"/>
      <c r="Q5" s="32"/>
      <c r="R5" s="32"/>
      <c r="S5" s="32"/>
      <c r="T5" s="34"/>
      <c r="U5" s="32"/>
      <c r="V5" s="32"/>
      <c r="W5" s="32"/>
      <c r="X5" s="32"/>
      <c r="Y5" s="32"/>
      <c r="Z5" s="32">
        <v>0</v>
      </c>
      <c r="AA5" s="32"/>
      <c r="AB5" s="32"/>
      <c r="AC5" s="34"/>
      <c r="AD5" s="32"/>
      <c r="AE5" s="32"/>
      <c r="AF5" s="32">
        <v>1</v>
      </c>
      <c r="AG5" s="32"/>
      <c r="AH5" s="32"/>
      <c r="AI5" s="32">
        <v>0</v>
      </c>
      <c r="AJ5" s="32"/>
      <c r="AK5" s="35"/>
      <c r="AL5" s="32"/>
      <c r="AM5" s="32">
        <v>0</v>
      </c>
      <c r="AN5" s="32"/>
      <c r="AO5" s="32"/>
      <c r="AP5" s="32">
        <v>0</v>
      </c>
      <c r="AQ5" s="32"/>
      <c r="AR5" s="34"/>
      <c r="AS5" s="32">
        <v>0</v>
      </c>
      <c r="AT5" s="32"/>
      <c r="AU5" s="34"/>
      <c r="AV5" s="32"/>
      <c r="AW5" s="32"/>
      <c r="AX5" s="32"/>
      <c r="AY5" s="32"/>
      <c r="AZ5" s="34"/>
      <c r="BA5" s="32"/>
      <c r="BB5" s="32"/>
      <c r="BC5" s="32"/>
      <c r="BD5" s="32"/>
      <c r="BE5" s="32"/>
      <c r="BF5" s="32"/>
      <c r="BG5" s="34"/>
      <c r="BH5" s="32"/>
      <c r="BI5" s="34"/>
      <c r="BJ5" s="32"/>
      <c r="BK5" s="34"/>
      <c r="BL5" s="32"/>
      <c r="BM5" s="34"/>
      <c r="BN5" s="32"/>
      <c r="BO5" s="32"/>
      <c r="BP5" s="34"/>
      <c r="BQ5" s="32"/>
      <c r="BR5" s="32">
        <v>0</v>
      </c>
      <c r="BS5" s="32"/>
      <c r="BT5" s="32"/>
      <c r="BU5" s="32"/>
      <c r="BV5" s="32"/>
      <c r="BW5" s="32"/>
      <c r="BX5" s="32"/>
      <c r="BY5" s="32"/>
      <c r="BZ5" s="34"/>
      <c r="CA5" s="32"/>
      <c r="CB5" s="32"/>
      <c r="CC5" s="32"/>
      <c r="CD5" s="32"/>
    </row>
    <row r="6" spans="1:82" s="30" customFormat="1">
      <c r="A6" s="36" t="s">
        <v>124</v>
      </c>
      <c r="B6" s="32"/>
      <c r="C6" s="33"/>
      <c r="D6" s="32" t="s">
        <v>118</v>
      </c>
      <c r="E6" s="34" t="s">
        <v>118</v>
      </c>
      <c r="F6" s="34" t="s">
        <v>118</v>
      </c>
      <c r="G6" s="32" t="s">
        <v>118</v>
      </c>
      <c r="H6" s="32" t="s">
        <v>118</v>
      </c>
      <c r="I6" s="32" t="s">
        <v>118</v>
      </c>
      <c r="J6" s="34" t="s">
        <v>118</v>
      </c>
      <c r="K6" s="34" t="s">
        <v>118</v>
      </c>
      <c r="L6" s="32" t="s">
        <v>118</v>
      </c>
      <c r="M6" s="32" t="s">
        <v>118</v>
      </c>
      <c r="N6" s="32"/>
      <c r="O6" s="34"/>
      <c r="P6" s="34"/>
      <c r="Q6" s="32"/>
      <c r="R6" s="32"/>
      <c r="S6" s="32"/>
      <c r="T6" s="34"/>
      <c r="U6" s="32"/>
      <c r="V6" s="32"/>
      <c r="W6" s="32"/>
      <c r="X6" s="32" t="s">
        <v>118</v>
      </c>
      <c r="Y6" s="32" t="s">
        <v>118</v>
      </c>
      <c r="Z6" s="32"/>
      <c r="AA6" s="32"/>
      <c r="AB6" s="32"/>
      <c r="AC6" s="34"/>
      <c r="AD6" s="32" t="s">
        <v>118</v>
      </c>
      <c r="AE6" s="32" t="s">
        <v>118</v>
      </c>
      <c r="AF6" s="32" t="s">
        <v>118</v>
      </c>
      <c r="AG6" s="32"/>
      <c r="AH6" s="32"/>
      <c r="AI6" s="32" t="s">
        <v>118</v>
      </c>
      <c r="AJ6" s="32" t="s">
        <v>118</v>
      </c>
      <c r="AK6" s="35"/>
      <c r="AL6" s="32" t="s">
        <v>118</v>
      </c>
      <c r="AM6" s="32" t="s">
        <v>118</v>
      </c>
      <c r="AN6" s="32" t="s">
        <v>118</v>
      </c>
      <c r="AO6" s="32" t="s">
        <v>118</v>
      </c>
      <c r="AP6" s="32"/>
      <c r="AQ6" s="32"/>
      <c r="AR6" s="34"/>
      <c r="AS6" s="32" t="s">
        <v>118</v>
      </c>
      <c r="AT6" s="32"/>
      <c r="AU6" s="34"/>
      <c r="AV6" s="32"/>
      <c r="AW6" s="32"/>
      <c r="AX6" s="32"/>
      <c r="AY6" s="32"/>
      <c r="AZ6" s="34"/>
      <c r="BA6" s="32"/>
      <c r="BB6" s="32"/>
      <c r="BC6" s="32"/>
      <c r="BD6" s="32"/>
      <c r="BE6" s="32"/>
      <c r="BF6" s="32"/>
      <c r="BG6" s="34"/>
      <c r="BH6" s="32"/>
      <c r="BI6" s="34"/>
      <c r="BJ6" s="32"/>
      <c r="BK6" s="34"/>
      <c r="BL6" s="32"/>
      <c r="BM6" s="34"/>
      <c r="BN6" s="32"/>
      <c r="BO6" s="32"/>
      <c r="BP6" s="34"/>
      <c r="BQ6" s="32"/>
      <c r="BR6" s="32"/>
      <c r="BS6" s="32"/>
      <c r="BT6" s="32"/>
      <c r="BU6" s="32"/>
      <c r="BV6" s="32"/>
      <c r="BW6" s="32"/>
      <c r="BX6" s="32"/>
      <c r="BY6" s="32"/>
      <c r="BZ6" s="34"/>
      <c r="CA6" s="32"/>
      <c r="CB6" s="32"/>
      <c r="CC6" s="32"/>
      <c r="CD6" s="32"/>
    </row>
    <row r="7" spans="1:82" s="45" customFormat="1" ht="13.15" thickBot="1">
      <c r="A7" s="37" t="s">
        <v>125</v>
      </c>
      <c r="B7" s="38" t="s">
        <v>126</v>
      </c>
      <c r="C7" s="38" t="s">
        <v>126</v>
      </c>
      <c r="D7" s="38" t="s">
        <v>126</v>
      </c>
      <c r="E7" s="39" t="s">
        <v>127</v>
      </c>
      <c r="F7" s="39" t="s">
        <v>127</v>
      </c>
      <c r="G7" s="38" t="s">
        <v>126</v>
      </c>
      <c r="H7" s="38" t="s">
        <v>126</v>
      </c>
      <c r="I7" s="38" t="s">
        <v>126</v>
      </c>
      <c r="J7" s="39" t="s">
        <v>127</v>
      </c>
      <c r="K7" s="39" t="s">
        <v>127</v>
      </c>
      <c r="L7" s="38" t="s">
        <v>126</v>
      </c>
      <c r="M7" s="38" t="s">
        <v>126</v>
      </c>
      <c r="N7" s="38" t="s">
        <v>126</v>
      </c>
      <c r="O7" s="40" t="s">
        <v>127</v>
      </c>
      <c r="P7" s="41" t="s">
        <v>127</v>
      </c>
      <c r="Q7" s="42" t="s">
        <v>126</v>
      </c>
      <c r="R7" s="42" t="s">
        <v>126</v>
      </c>
      <c r="S7" s="43" t="s">
        <v>126</v>
      </c>
      <c r="T7" s="41" t="s">
        <v>127</v>
      </c>
      <c r="U7" s="43" t="s">
        <v>126</v>
      </c>
      <c r="V7" s="43" t="s">
        <v>126</v>
      </c>
      <c r="W7" s="43" t="s">
        <v>126</v>
      </c>
      <c r="X7" s="43" t="s">
        <v>126</v>
      </c>
      <c r="Y7" s="43" t="s">
        <v>126</v>
      </c>
      <c r="Z7" s="43" t="s">
        <v>126</v>
      </c>
      <c r="AA7" s="43" t="s">
        <v>126</v>
      </c>
      <c r="AB7" s="43" t="s">
        <v>126</v>
      </c>
      <c r="AC7" s="41" t="s">
        <v>128</v>
      </c>
      <c r="AD7" s="43" t="s">
        <v>126</v>
      </c>
      <c r="AE7" s="43" t="s">
        <v>126</v>
      </c>
      <c r="AF7" s="43" t="s">
        <v>126</v>
      </c>
      <c r="AG7" s="43" t="s">
        <v>126</v>
      </c>
      <c r="AH7" s="43" t="s">
        <v>126</v>
      </c>
      <c r="AI7" s="43" t="s">
        <v>126</v>
      </c>
      <c r="AJ7" s="43" t="s">
        <v>126</v>
      </c>
      <c r="AK7" s="44"/>
      <c r="AL7" s="43" t="s">
        <v>126</v>
      </c>
      <c r="AM7" s="43" t="s">
        <v>126</v>
      </c>
      <c r="AN7" s="43" t="s">
        <v>126</v>
      </c>
      <c r="AO7" s="43" t="s">
        <v>126</v>
      </c>
      <c r="AP7" s="43" t="s">
        <v>126</v>
      </c>
      <c r="AQ7" s="43" t="s">
        <v>126</v>
      </c>
      <c r="AR7" s="41" t="s">
        <v>128</v>
      </c>
      <c r="AS7" s="43" t="s">
        <v>126</v>
      </c>
      <c r="AT7" s="43" t="s">
        <v>126</v>
      </c>
      <c r="AU7" s="41" t="s">
        <v>127</v>
      </c>
      <c r="AV7" s="43" t="s">
        <v>126</v>
      </c>
      <c r="AW7" s="43" t="s">
        <v>126</v>
      </c>
      <c r="AX7" s="43" t="s">
        <v>126</v>
      </c>
      <c r="AY7" s="43" t="s">
        <v>126</v>
      </c>
      <c r="AZ7" s="41" t="s">
        <v>128</v>
      </c>
      <c r="BA7" s="43" t="s">
        <v>126</v>
      </c>
      <c r="BB7" s="43" t="s">
        <v>126</v>
      </c>
      <c r="BC7" s="43" t="s">
        <v>126</v>
      </c>
      <c r="BD7" s="43" t="s">
        <v>126</v>
      </c>
      <c r="BE7" s="43" t="s">
        <v>126</v>
      </c>
      <c r="BF7" s="43" t="s">
        <v>126</v>
      </c>
      <c r="BG7" s="41" t="s">
        <v>128</v>
      </c>
      <c r="BH7" s="43" t="s">
        <v>126</v>
      </c>
      <c r="BI7" s="41" t="s">
        <v>127</v>
      </c>
      <c r="BJ7" s="43" t="s">
        <v>126</v>
      </c>
      <c r="BK7" s="41" t="s">
        <v>127</v>
      </c>
      <c r="BL7" s="43" t="s">
        <v>126</v>
      </c>
      <c r="BM7" s="41" t="s">
        <v>127</v>
      </c>
      <c r="BN7" s="43" t="s">
        <v>126</v>
      </c>
      <c r="BO7" s="43" t="s">
        <v>126</v>
      </c>
      <c r="BP7" s="41" t="s">
        <v>128</v>
      </c>
      <c r="BQ7" s="43" t="s">
        <v>126</v>
      </c>
      <c r="BR7" s="43" t="s">
        <v>126</v>
      </c>
      <c r="BS7" s="43" t="s">
        <v>126</v>
      </c>
      <c r="BT7" s="43" t="s">
        <v>126</v>
      </c>
      <c r="BU7" s="43" t="s">
        <v>126</v>
      </c>
      <c r="BV7" s="38" t="s">
        <v>126</v>
      </c>
      <c r="BW7" s="43" t="s">
        <v>126</v>
      </c>
      <c r="BX7" s="43" t="s">
        <v>126</v>
      </c>
      <c r="BY7" s="43" t="s">
        <v>126</v>
      </c>
      <c r="BZ7" s="41" t="s">
        <v>127</v>
      </c>
      <c r="CA7" s="43" t="s">
        <v>126</v>
      </c>
      <c r="CB7" s="43" t="s">
        <v>126</v>
      </c>
      <c r="CC7" s="43" t="s">
        <v>126</v>
      </c>
      <c r="CD7" s="43" t="s">
        <v>126</v>
      </c>
    </row>
    <row r="8" spans="1:82" s="30" customFormat="1" ht="13.15" thickBot="1">
      <c r="A8" s="46" t="s">
        <v>129</v>
      </c>
      <c r="B8" s="47" t="s">
        <v>130</v>
      </c>
      <c r="C8" s="47" t="s">
        <v>131</v>
      </c>
      <c r="D8" s="47" t="s">
        <v>132</v>
      </c>
      <c r="E8" s="48" t="s">
        <v>133</v>
      </c>
      <c r="F8" s="47" t="s">
        <v>134</v>
      </c>
      <c r="G8" s="47" t="s">
        <v>135</v>
      </c>
      <c r="H8" s="47" t="s">
        <v>136</v>
      </c>
      <c r="I8" s="47" t="s">
        <v>137</v>
      </c>
      <c r="J8" s="47"/>
      <c r="K8" s="47"/>
      <c r="L8" s="47"/>
      <c r="M8" s="47"/>
      <c r="N8" s="47"/>
      <c r="O8" s="47"/>
      <c r="P8" s="47"/>
      <c r="Q8" s="47"/>
      <c r="R8" s="47"/>
      <c r="S8" s="48"/>
      <c r="T8" s="47"/>
      <c r="U8" s="47" t="s">
        <v>138</v>
      </c>
      <c r="V8" s="47"/>
      <c r="W8" s="47"/>
      <c r="X8" s="47" t="s">
        <v>113</v>
      </c>
      <c r="Y8" s="47"/>
      <c r="Z8" s="47"/>
      <c r="AA8" s="47"/>
      <c r="AB8" s="47"/>
      <c r="AC8" s="47"/>
      <c r="AD8" s="47"/>
      <c r="AE8" s="47"/>
      <c r="AF8" s="47"/>
      <c r="AG8" s="47"/>
      <c r="AH8" s="47" t="s">
        <v>139</v>
      </c>
      <c r="AI8" s="47"/>
      <c r="AJ8" s="47"/>
      <c r="AK8" s="49"/>
      <c r="AL8" s="47"/>
      <c r="AM8" s="47" t="s">
        <v>140</v>
      </c>
      <c r="AN8" s="47"/>
      <c r="AO8" s="47"/>
      <c r="AP8" s="47"/>
      <c r="AQ8" s="47"/>
      <c r="AR8" s="47"/>
      <c r="AS8" s="47" t="s">
        <v>141</v>
      </c>
      <c r="AT8" s="47"/>
      <c r="AU8" s="47"/>
      <c r="AV8" s="47" t="s">
        <v>142</v>
      </c>
      <c r="AW8" s="47" t="s">
        <v>143</v>
      </c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 t="s">
        <v>144</v>
      </c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 t="s">
        <v>132</v>
      </c>
      <c r="BW8" s="47" t="s">
        <v>145</v>
      </c>
      <c r="BX8" s="47" t="s">
        <v>146</v>
      </c>
      <c r="BY8" s="47"/>
      <c r="BZ8" s="47"/>
      <c r="CA8" s="47"/>
      <c r="CB8" s="47"/>
      <c r="CC8" s="47"/>
      <c r="CD8" s="47"/>
    </row>
    <row r="9" spans="1:82" s="55" customFormat="1" ht="13.15" customHeight="1">
      <c r="A9" s="50" t="s">
        <v>147</v>
      </c>
      <c r="B9" s="51" t="s">
        <v>148</v>
      </c>
      <c r="C9" s="52" t="s">
        <v>149</v>
      </c>
      <c r="D9" s="52" t="s">
        <v>150</v>
      </c>
      <c r="E9" s="53" t="s">
        <v>151</v>
      </c>
      <c r="F9" s="52" t="s">
        <v>152</v>
      </c>
      <c r="G9" s="52" t="s">
        <v>153</v>
      </c>
      <c r="H9" s="52" t="s">
        <v>154</v>
      </c>
      <c r="I9" s="52" t="s">
        <v>155</v>
      </c>
      <c r="J9" s="52" t="s">
        <v>156</v>
      </c>
      <c r="K9" s="52" t="s">
        <v>157</v>
      </c>
      <c r="L9" s="52" t="s">
        <v>158</v>
      </c>
      <c r="M9" s="52" t="s">
        <v>159</v>
      </c>
      <c r="N9" s="52" t="s">
        <v>160</v>
      </c>
      <c r="O9" s="52" t="s">
        <v>161</v>
      </c>
      <c r="P9" s="52" t="s">
        <v>162</v>
      </c>
      <c r="Q9" s="52" t="s">
        <v>163</v>
      </c>
      <c r="R9" s="52" t="s">
        <v>164</v>
      </c>
      <c r="S9" s="52" t="s">
        <v>165</v>
      </c>
      <c r="T9" s="52" t="s">
        <v>166</v>
      </c>
      <c r="U9" s="52" t="s">
        <v>167</v>
      </c>
      <c r="V9" s="52" t="s">
        <v>168</v>
      </c>
      <c r="W9" s="52" t="s">
        <v>169</v>
      </c>
      <c r="X9" s="52" t="s">
        <v>170</v>
      </c>
      <c r="Y9" s="52" t="s">
        <v>171</v>
      </c>
      <c r="Z9" s="52" t="s">
        <v>172</v>
      </c>
      <c r="AA9" s="52" t="s">
        <v>173</v>
      </c>
      <c r="AB9" s="52" t="s">
        <v>174</v>
      </c>
      <c r="AC9" s="52" t="s">
        <v>175</v>
      </c>
      <c r="AD9" s="52" t="s">
        <v>176</v>
      </c>
      <c r="AE9" s="52" t="s">
        <v>177</v>
      </c>
      <c r="AF9" s="52" t="s">
        <v>178</v>
      </c>
      <c r="AG9" s="52" t="s">
        <v>179</v>
      </c>
      <c r="AH9" s="52" t="s">
        <v>180</v>
      </c>
      <c r="AI9" s="52" t="s">
        <v>181</v>
      </c>
      <c r="AJ9" s="53" t="s">
        <v>182</v>
      </c>
      <c r="AK9" s="54" t="s">
        <v>183</v>
      </c>
      <c r="AL9" s="52" t="s">
        <v>184</v>
      </c>
      <c r="AM9" s="52" t="s">
        <v>185</v>
      </c>
      <c r="AN9" s="52" t="s">
        <v>186</v>
      </c>
      <c r="AO9" s="52" t="s">
        <v>187</v>
      </c>
      <c r="AP9" s="52" t="s">
        <v>188</v>
      </c>
      <c r="AQ9" s="52" t="s">
        <v>189</v>
      </c>
      <c r="AR9" s="52" t="s">
        <v>190</v>
      </c>
      <c r="AS9" s="52" t="s">
        <v>191</v>
      </c>
      <c r="AT9" s="52" t="s">
        <v>192</v>
      </c>
      <c r="AU9" s="52" t="s">
        <v>193</v>
      </c>
      <c r="AV9" s="52" t="s">
        <v>194</v>
      </c>
      <c r="AW9" s="52" t="s">
        <v>195</v>
      </c>
      <c r="AX9" s="52" t="s">
        <v>196</v>
      </c>
      <c r="AY9" s="52" t="s">
        <v>197</v>
      </c>
      <c r="AZ9" s="52" t="s">
        <v>198</v>
      </c>
      <c r="BA9" s="52" t="s">
        <v>199</v>
      </c>
      <c r="BB9" s="52" t="s">
        <v>200</v>
      </c>
      <c r="BC9" s="52" t="s">
        <v>201</v>
      </c>
      <c r="BD9" s="52" t="s">
        <v>202</v>
      </c>
      <c r="BE9" s="52" t="s">
        <v>203</v>
      </c>
      <c r="BF9" s="52" t="s">
        <v>204</v>
      </c>
      <c r="BG9" s="52" t="s">
        <v>205</v>
      </c>
      <c r="BH9" s="52" t="s">
        <v>206</v>
      </c>
      <c r="BI9" s="52" t="s">
        <v>207</v>
      </c>
      <c r="BJ9" s="52" t="s">
        <v>208</v>
      </c>
      <c r="BK9" s="52" t="s">
        <v>209</v>
      </c>
      <c r="BL9" s="52" t="s">
        <v>210</v>
      </c>
      <c r="BM9" s="52" t="s">
        <v>211</v>
      </c>
      <c r="BN9" s="52" t="s">
        <v>212</v>
      </c>
      <c r="BO9" s="52" t="s">
        <v>213</v>
      </c>
      <c r="BP9" s="52" t="s">
        <v>214</v>
      </c>
      <c r="BQ9" s="52" t="s">
        <v>215</v>
      </c>
      <c r="BR9" s="52" t="s">
        <v>216</v>
      </c>
      <c r="BS9" s="52" t="s">
        <v>217</v>
      </c>
      <c r="BT9" s="52" t="s">
        <v>218</v>
      </c>
      <c r="BU9" s="52" t="s">
        <v>219</v>
      </c>
      <c r="BV9" s="52" t="s">
        <v>220</v>
      </c>
      <c r="BW9" s="52" t="s">
        <v>221</v>
      </c>
      <c r="BX9" s="52" t="s">
        <v>222</v>
      </c>
      <c r="BY9" s="52" t="s">
        <v>223</v>
      </c>
      <c r="BZ9" s="52" t="s">
        <v>224</v>
      </c>
      <c r="CA9" s="52" t="s">
        <v>225</v>
      </c>
      <c r="CB9" s="52" t="s">
        <v>226</v>
      </c>
      <c r="CC9" s="52" t="s">
        <v>227</v>
      </c>
      <c r="CD9" s="52" t="s">
        <v>228</v>
      </c>
    </row>
    <row r="10" spans="1:82" ht="13.15" customHeight="1">
      <c r="B10" s="56"/>
      <c r="C10" s="56"/>
      <c r="D10" s="56"/>
      <c r="E10" s="63" cm="1">
        <f t="array" ref="E10:E11">'略歴書作成・送信用 (大正大学提出用)'!B7:B8</f>
        <v>0</v>
      </c>
      <c r="F10" s="63" cm="1">
        <f t="array" ref="F10:F11">'略歴書作成・送信用 (大正大学提出用)'!C7:C8</f>
        <v>0</v>
      </c>
      <c r="G10" s="58" cm="1">
        <f t="array" ref="G10:G11">'略歴書作成・送信用 (大正大学提出用)'!D7:D8</f>
        <v>0</v>
      </c>
      <c r="H10" s="58" cm="1">
        <f t="array" ref="H10:H11">'略歴書作成・送信用 (大正大学提出用)'!E7:E8</f>
        <v>0</v>
      </c>
      <c r="I10" s="56"/>
      <c r="J10" s="63" cm="1">
        <f t="array" ref="J10:J11">'略歴書作成・送信用 (大正大学提出用)'!B3:B4</f>
        <v>0</v>
      </c>
      <c r="K10" s="63" cm="1">
        <f t="array" ref="K10:K11">'略歴書作成・送信用 (大正大学提出用)'!C3:C4</f>
        <v>0</v>
      </c>
      <c r="L10" s="63" cm="1">
        <f t="array" ref="L10:L11">'略歴書作成・送信用 (大正大学提出用)'!D3:D4</f>
        <v>0</v>
      </c>
      <c r="M10" s="63" cm="1">
        <f t="array" ref="M10:M11">'略歴書作成・送信用 (大正大学提出用)'!E3:E4</f>
        <v>0</v>
      </c>
      <c r="N10" s="56"/>
      <c r="O10" s="12"/>
      <c r="P10" s="13"/>
      <c r="Q10" s="56"/>
      <c r="R10" s="56"/>
      <c r="S10" s="56"/>
      <c r="T10" s="12"/>
      <c r="U10" s="57"/>
      <c r="V10" s="56"/>
      <c r="W10" s="56"/>
      <c r="X10" s="56"/>
      <c r="Y10" s="61" t="str" cm="1">
        <f t="array" ref="Y10:Y11">'略歴書作成・送信用 (大正大学提出用)'!F3:F4&amp;'略歴書作成・送信用 (大正大学提出用)'!H3:H4&amp;'略歴書作成・送信用 (大正大学提出用)'!J3:J4</f>
        <v>▼選択▼選択▼選択</v>
      </c>
      <c r="Z10" s="56"/>
      <c r="AA10" s="56"/>
      <c r="AB10" s="56"/>
      <c r="AC10" s="34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34"/>
      <c r="AS10" s="56"/>
      <c r="AT10" s="56"/>
      <c r="AU10" s="34"/>
      <c r="AV10" s="56"/>
      <c r="AW10" s="56"/>
      <c r="AX10" s="56"/>
      <c r="AY10" s="56"/>
      <c r="AZ10" s="34"/>
      <c r="BA10" s="56"/>
      <c r="BB10" s="56"/>
      <c r="BC10" s="56"/>
      <c r="BD10" s="56"/>
      <c r="BE10" s="56"/>
      <c r="BF10" s="56"/>
      <c r="BG10" s="34"/>
      <c r="BH10" s="56"/>
      <c r="BI10" s="34"/>
      <c r="BJ10" s="56"/>
      <c r="BK10" s="34"/>
      <c r="BL10" s="56"/>
      <c r="BM10" s="34"/>
      <c r="BN10" s="56"/>
      <c r="BO10" s="56"/>
      <c r="BP10" s="34"/>
      <c r="BQ10" s="56"/>
      <c r="BR10" s="56"/>
      <c r="BS10" s="56"/>
      <c r="BT10" s="56"/>
      <c r="BU10" s="56"/>
      <c r="BV10" s="56"/>
      <c r="BW10" s="56"/>
      <c r="BX10" s="62" t="str" cm="1">
        <f t="array" ref="BX10:BX11">'略歴書作成・送信用 (大正大学提出用)'!D3:D4&amp;" "&amp;'略歴書作成・送信用 (大正大学提出用)'!E3:E4</f>
        <v xml:space="preserve"> </v>
      </c>
      <c r="BY10" s="56"/>
      <c r="BZ10" s="34"/>
      <c r="CA10" s="56"/>
      <c r="CB10" s="56"/>
      <c r="CC10" s="56"/>
      <c r="CD10" s="56"/>
    </row>
    <row r="11" spans="1:82" s="59" customFormat="1">
      <c r="E11" s="59">
        <v>0</v>
      </c>
      <c r="F11" s="59">
        <v>0</v>
      </c>
      <c r="G11" s="59">
        <v>0</v>
      </c>
      <c r="H11" s="59">
        <v>0</v>
      </c>
      <c r="J11" s="59">
        <v>0</v>
      </c>
      <c r="K11" s="59">
        <v>0</v>
      </c>
      <c r="L11" s="59">
        <v>0</v>
      </c>
      <c r="M11" s="59">
        <v>0</v>
      </c>
      <c r="Y11" s="59" t="str">
        <v/>
      </c>
      <c r="BX11" s="59" t="str">
        <v xml:space="preserve"> </v>
      </c>
    </row>
    <row r="12" spans="1:82" s="59" customFormat="1">
      <c r="E12" s="60"/>
      <c r="F12" s="60"/>
      <c r="G12" s="60"/>
      <c r="H12" s="60"/>
    </row>
  </sheetData>
  <phoneticPr fontId="2"/>
  <conditionalFormatting sqref="D1:D9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4133F-D97A-49D4-AE8E-C068C9E9E91E}">
  <sheetPr>
    <tabColor rgb="FFFF0000"/>
  </sheetPr>
  <dimension ref="A1:C55"/>
  <sheetViews>
    <sheetView workbookViewId="0">
      <selection activeCell="I12" sqref="I12"/>
    </sheetView>
  </sheetViews>
  <sheetFormatPr defaultRowHeight="17.649999999999999"/>
  <sheetData>
    <row r="1" spans="1:3">
      <c r="A1" t="s">
        <v>15</v>
      </c>
      <c r="B1" t="s">
        <v>17</v>
      </c>
      <c r="C1" t="s">
        <v>229</v>
      </c>
    </row>
    <row r="2" spans="1:3">
      <c r="A2" t="s">
        <v>14</v>
      </c>
      <c r="B2" t="s">
        <v>14</v>
      </c>
      <c r="C2" t="s">
        <v>14</v>
      </c>
    </row>
    <row r="3" spans="1:3">
      <c r="A3">
        <v>1950</v>
      </c>
      <c r="B3" t="s">
        <v>230</v>
      </c>
      <c r="C3" t="s">
        <v>230</v>
      </c>
    </row>
    <row r="4" spans="1:3">
      <c r="A4">
        <v>1951</v>
      </c>
      <c r="B4" t="s">
        <v>231</v>
      </c>
      <c r="C4" t="s">
        <v>231</v>
      </c>
    </row>
    <row r="5" spans="1:3">
      <c r="A5">
        <v>1952</v>
      </c>
      <c r="B5" t="s">
        <v>232</v>
      </c>
      <c r="C5" t="s">
        <v>232</v>
      </c>
    </row>
    <row r="6" spans="1:3">
      <c r="A6">
        <v>1953</v>
      </c>
      <c r="B6" t="s">
        <v>233</v>
      </c>
      <c r="C6" t="s">
        <v>233</v>
      </c>
    </row>
    <row r="7" spans="1:3">
      <c r="A7">
        <v>1954</v>
      </c>
      <c r="B7" t="s">
        <v>234</v>
      </c>
      <c r="C7" t="s">
        <v>234</v>
      </c>
    </row>
    <row r="8" spans="1:3">
      <c r="A8">
        <v>1955</v>
      </c>
      <c r="B8" t="s">
        <v>235</v>
      </c>
      <c r="C8" t="s">
        <v>235</v>
      </c>
    </row>
    <row r="9" spans="1:3">
      <c r="A9">
        <v>1956</v>
      </c>
      <c r="B9" t="s">
        <v>236</v>
      </c>
      <c r="C9" t="s">
        <v>236</v>
      </c>
    </row>
    <row r="10" spans="1:3">
      <c r="A10">
        <v>1957</v>
      </c>
      <c r="B10" t="s">
        <v>237</v>
      </c>
      <c r="C10" t="s">
        <v>237</v>
      </c>
    </row>
    <row r="11" spans="1:3">
      <c r="A11">
        <v>1958</v>
      </c>
      <c r="B11" t="s">
        <v>238</v>
      </c>
      <c r="C11" t="s">
        <v>238</v>
      </c>
    </row>
    <row r="12" spans="1:3">
      <c r="A12">
        <v>1959</v>
      </c>
      <c r="B12" t="s">
        <v>239</v>
      </c>
      <c r="C12" t="s">
        <v>239</v>
      </c>
    </row>
    <row r="13" spans="1:3">
      <c r="A13">
        <v>1960</v>
      </c>
      <c r="B13" t="s">
        <v>240</v>
      </c>
      <c r="C13" t="s">
        <v>240</v>
      </c>
    </row>
    <row r="14" spans="1:3">
      <c r="A14">
        <v>1961</v>
      </c>
      <c r="B14" t="s">
        <v>241</v>
      </c>
      <c r="C14" t="s">
        <v>241</v>
      </c>
    </row>
    <row r="15" spans="1:3">
      <c r="A15">
        <v>1962</v>
      </c>
      <c r="C15" t="s">
        <v>242</v>
      </c>
    </row>
    <row r="16" spans="1:3">
      <c r="A16">
        <v>1963</v>
      </c>
      <c r="C16" t="s">
        <v>243</v>
      </c>
    </row>
    <row r="17" spans="1:3">
      <c r="A17">
        <v>1964</v>
      </c>
      <c r="C17" t="s">
        <v>244</v>
      </c>
    </row>
    <row r="18" spans="1:3">
      <c r="A18">
        <v>1965</v>
      </c>
      <c r="C18" t="s">
        <v>245</v>
      </c>
    </row>
    <row r="19" spans="1:3">
      <c r="A19">
        <v>1966</v>
      </c>
      <c r="C19" t="s">
        <v>246</v>
      </c>
    </row>
    <row r="20" spans="1:3">
      <c r="A20">
        <v>1967</v>
      </c>
      <c r="C20" t="s">
        <v>247</v>
      </c>
    </row>
    <row r="21" spans="1:3">
      <c r="A21">
        <v>1968</v>
      </c>
      <c r="C21" t="s">
        <v>248</v>
      </c>
    </row>
    <row r="22" spans="1:3">
      <c r="A22">
        <v>1969</v>
      </c>
      <c r="C22" t="s">
        <v>249</v>
      </c>
    </row>
    <row r="23" spans="1:3">
      <c r="A23">
        <v>1970</v>
      </c>
      <c r="C23" t="s">
        <v>250</v>
      </c>
    </row>
    <row r="24" spans="1:3">
      <c r="A24">
        <v>1971</v>
      </c>
      <c r="C24" t="s">
        <v>251</v>
      </c>
    </row>
    <row r="25" spans="1:3">
      <c r="A25">
        <v>1972</v>
      </c>
      <c r="C25" t="s">
        <v>252</v>
      </c>
    </row>
    <row r="26" spans="1:3">
      <c r="A26">
        <v>1973</v>
      </c>
      <c r="C26" t="s">
        <v>253</v>
      </c>
    </row>
    <row r="27" spans="1:3">
      <c r="A27">
        <v>1974</v>
      </c>
      <c r="C27" t="s">
        <v>254</v>
      </c>
    </row>
    <row r="28" spans="1:3">
      <c r="A28">
        <v>1975</v>
      </c>
      <c r="C28" t="s">
        <v>255</v>
      </c>
    </row>
    <row r="29" spans="1:3">
      <c r="A29">
        <v>1976</v>
      </c>
      <c r="C29" t="s">
        <v>256</v>
      </c>
    </row>
    <row r="30" spans="1:3">
      <c r="A30">
        <v>1977</v>
      </c>
      <c r="C30" t="s">
        <v>257</v>
      </c>
    </row>
    <row r="31" spans="1:3">
      <c r="A31">
        <v>1978</v>
      </c>
      <c r="C31" t="s">
        <v>258</v>
      </c>
    </row>
    <row r="32" spans="1:3">
      <c r="A32">
        <v>1979</v>
      </c>
      <c r="C32" t="s">
        <v>259</v>
      </c>
    </row>
    <row r="33" spans="1:3">
      <c r="A33">
        <v>1980</v>
      </c>
      <c r="C33" t="s">
        <v>260</v>
      </c>
    </row>
    <row r="34" spans="1:3">
      <c r="A34">
        <v>1981</v>
      </c>
    </row>
    <row r="35" spans="1:3">
      <c r="A35">
        <v>1982</v>
      </c>
    </row>
    <row r="36" spans="1:3">
      <c r="A36">
        <v>1983</v>
      </c>
    </row>
    <row r="37" spans="1:3">
      <c r="A37">
        <v>1984</v>
      </c>
    </row>
    <row r="38" spans="1:3">
      <c r="A38">
        <v>1985</v>
      </c>
    </row>
    <row r="39" spans="1:3">
      <c r="A39">
        <v>1986</v>
      </c>
    </row>
    <row r="40" spans="1:3">
      <c r="A40">
        <v>1987</v>
      </c>
    </row>
    <row r="41" spans="1:3">
      <c r="A41">
        <v>1988</v>
      </c>
    </row>
    <row r="42" spans="1:3">
      <c r="A42">
        <v>1989</v>
      </c>
    </row>
    <row r="43" spans="1:3">
      <c r="A43">
        <v>1990</v>
      </c>
    </row>
    <row r="44" spans="1:3">
      <c r="A44">
        <v>1991</v>
      </c>
    </row>
    <row r="45" spans="1:3">
      <c r="A45">
        <v>1992</v>
      </c>
    </row>
    <row r="46" spans="1:3">
      <c r="A46">
        <v>1993</v>
      </c>
    </row>
    <row r="47" spans="1:3">
      <c r="A47">
        <v>1994</v>
      </c>
    </row>
    <row r="48" spans="1:3">
      <c r="A48">
        <v>1995</v>
      </c>
    </row>
    <row r="49" spans="1:1">
      <c r="A49">
        <v>1996</v>
      </c>
    </row>
    <row r="50" spans="1:1">
      <c r="A50">
        <v>1997</v>
      </c>
    </row>
    <row r="51" spans="1:1">
      <c r="A51">
        <v>1998</v>
      </c>
    </row>
    <row r="52" spans="1:1">
      <c r="A52">
        <v>1999</v>
      </c>
    </row>
    <row r="53" spans="1:1">
      <c r="A53">
        <v>2000</v>
      </c>
    </row>
    <row r="54" spans="1:1">
      <c r="A54">
        <v>2001</v>
      </c>
    </row>
    <row r="55" spans="1:1">
      <c r="A55">
        <v>2002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略歴書作成・送信用 (大正大学記入例 )</vt:lpstr>
      <vt:lpstr>略歴書作成・送信用 (大正大学提出用)</vt:lpstr>
      <vt:lpstr>人事課作業用</vt:lpstr>
      <vt:lpstr>編集用</vt:lpstr>
      <vt:lpstr>'略歴書作成・送信用 (大正大学提出用)'!Print_Area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経営企画課</dc:creator>
  <cp:lastModifiedBy>松根 恵美子</cp:lastModifiedBy>
  <cp:lastPrinted>2024-06-03T01:21:14Z</cp:lastPrinted>
  <dcterms:created xsi:type="dcterms:W3CDTF">2023-10-23T04:51:57Z</dcterms:created>
  <dcterms:modified xsi:type="dcterms:W3CDTF">2025-04-05T07:42:47Z</dcterms:modified>
</cp:coreProperties>
</file>